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39" documentId="13_ncr:1_{AFC3D942-40E4-4479-A34F-69912E588FBD}" xr6:coauthVersionLast="47" xr6:coauthVersionMax="47" xr10:uidLastSave="{50686120-A28B-4B3E-A153-4CCFF0C98019}"/>
  <bookViews>
    <workbookView xWindow="2868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P4" i="1"/>
</calcChain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<sst xmlns="http://schemas.openxmlformats.org/spreadsheetml/2006/main" count="6" uniqueCount="6">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</sst>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C87"/>
  <sheetViews>
    <sheetView tabSelected="1" zoomScaleNormal="100" workbookViewId="0">
      <selection activeCell="AA14" sqref="AA14"/>
    </sheetView>
  </sheetViews>
  <sheetFormatPr defaultRowHeight="15" x14ac:dyDescent="0.25"/>
  <cols>
    <col min="1" max="1" width="42" customWidth="1"/>
    <col min="2" max="10" width="9.28515625" bestFit="1" customWidth="1"/>
    <col min="11" max="29" width="9.7109375" bestFit="1" customWidth="1"/>
  </cols>
  <sheetData>
    <row r="1" spans="1:29" x14ac:dyDescent="0.25">
      <c r="B1" s="1">
        <v>46054</v>
      </c>
      <c r="C1" s="1">
        <v>46055</v>
      </c>
      <c r="D1" s="1">
        <v>46056</v>
      </c>
      <c r="E1" s="1">
        <v>46057</v>
      </c>
      <c r="F1" s="1">
        <v>46058</v>
      </c>
      <c r="G1" s="1">
        <v>46059</v>
      </c>
      <c r="H1" s="1">
        <v>46060</v>
      </c>
      <c r="I1" s="1">
        <v>46061</v>
      </c>
      <c r="J1" s="1">
        <v>46062</v>
      </c>
      <c r="K1" s="1">
        <v>46063</v>
      </c>
      <c r="L1" s="1">
        <v>46064</v>
      </c>
      <c r="M1" s="1">
        <v>46065</v>
      </c>
      <c r="N1" s="1">
        <v>46066</v>
      </c>
      <c r="O1" s="1">
        <v>46067</v>
      </c>
      <c r="P1" s="1">
        <v>46068</v>
      </c>
      <c r="Q1" s="1">
        <v>46069</v>
      </c>
      <c r="R1" s="1">
        <v>46070</v>
      </c>
      <c r="S1" s="1">
        <v>46071</v>
      </c>
      <c r="T1" s="1">
        <v>46072</v>
      </c>
      <c r="U1" s="1">
        <v>46073</v>
      </c>
      <c r="V1" s="1">
        <v>46074</v>
      </c>
      <c r="W1" s="1">
        <v>46075</v>
      </c>
      <c r="X1" s="1">
        <v>46076</v>
      </c>
      <c r="Y1" s="1">
        <v>46077</v>
      </c>
      <c r="Z1" s="1">
        <v>46078</v>
      </c>
      <c r="AA1" s="1">
        <v>46079</v>
      </c>
      <c r="AB1" s="1">
        <v>46080</v>
      </c>
      <c r="AC1" s="1">
        <v>46081</v>
      </c>
    </row>
    <row r="2" spans="1:29" x14ac:dyDescent="0.25">
      <c r="A2" s="2" t="s">
        <v>0</v>
      </c>
      <c r="B2" s="6">
        <v>2123</v>
      </c>
      <c r="C2" s="6">
        <v>6539</v>
      </c>
      <c r="D2" s="6">
        <v>6546</v>
      </c>
      <c r="E2" s="6">
        <v>6546</v>
      </c>
      <c r="F2" s="6">
        <v>6546</v>
      </c>
      <c r="G2" s="6">
        <v>6546</v>
      </c>
      <c r="H2" s="6">
        <v>3863</v>
      </c>
      <c r="I2" s="6">
        <v>2123</v>
      </c>
      <c r="J2" s="6">
        <v>6539</v>
      </c>
      <c r="K2" s="6">
        <v>6546</v>
      </c>
      <c r="L2" s="6">
        <v>6546</v>
      </c>
      <c r="M2" s="6">
        <v>6546</v>
      </c>
      <c r="N2" s="6">
        <v>6546</v>
      </c>
      <c r="O2" s="6">
        <v>3863</v>
      </c>
      <c r="P2" s="6">
        <v>2123</v>
      </c>
      <c r="Q2" s="6">
        <v>6539</v>
      </c>
      <c r="R2" s="6">
        <v>6546</v>
      </c>
      <c r="S2" s="6">
        <v>6546</v>
      </c>
      <c r="T2" s="6">
        <v>6546</v>
      </c>
      <c r="U2" s="6">
        <v>6546</v>
      </c>
      <c r="V2" s="6">
        <v>3863</v>
      </c>
      <c r="W2" s="6">
        <v>2123</v>
      </c>
      <c r="X2" s="6">
        <v>6539</v>
      </c>
      <c r="Y2" s="6">
        <v>6546</v>
      </c>
      <c r="Z2" s="6">
        <v>6546</v>
      </c>
      <c r="AA2" s="6">
        <v>6546</v>
      </c>
      <c r="AB2" s="6">
        <v>6546</v>
      </c>
      <c r="AC2" s="6">
        <v>3863</v>
      </c>
    </row>
    <row r="3" spans="1:29" x14ac:dyDescent="0.25">
      <c r="A3" s="3" t="s">
        <v>1</v>
      </c>
      <c r="B3" s="7">
        <v>1978</v>
      </c>
      <c r="C3" s="7">
        <v>6088</v>
      </c>
      <c r="D3" s="7">
        <v>6137</v>
      </c>
      <c r="E3" s="7">
        <v>6200</v>
      </c>
      <c r="F3" s="7">
        <v>6147</v>
      </c>
      <c r="G3" s="7">
        <v>6129</v>
      </c>
      <c r="H3" s="7">
        <v>3654</v>
      </c>
      <c r="I3" s="7">
        <v>1939</v>
      </c>
      <c r="J3" s="7">
        <v>6230</v>
      </c>
      <c r="K3" s="7">
        <v>6195</v>
      </c>
      <c r="L3" s="7">
        <v>6216</v>
      </c>
      <c r="M3" s="7">
        <v>6220</v>
      </c>
      <c r="N3" s="7">
        <v>6172</v>
      </c>
      <c r="O3" s="7">
        <v>3662</v>
      </c>
      <c r="P3" s="7">
        <v>2016</v>
      </c>
      <c r="Q3" s="7">
        <v>6171</v>
      </c>
      <c r="R3" s="7">
        <v>6241</v>
      </c>
      <c r="S3" s="7">
        <v>6217</v>
      </c>
      <c r="T3" s="7">
        <v>6253</v>
      </c>
      <c r="U3" s="7">
        <v>6201</v>
      </c>
      <c r="V3" s="7">
        <v>3720</v>
      </c>
      <c r="W3" s="7">
        <v>2035</v>
      </c>
      <c r="X3" s="7">
        <v>6233</v>
      </c>
      <c r="Y3" s="7">
        <v>6257</v>
      </c>
      <c r="Z3" s="7">
        <v>6281</v>
      </c>
      <c r="AA3" s="7">
        <v>6242</v>
      </c>
      <c r="AB3" s="7">
        <v>6256</v>
      </c>
      <c r="AC3" s="7">
        <v>3745</v>
      </c>
    </row>
    <row r="4" spans="1:29" ht="30" x14ac:dyDescent="0.25">
      <c r="A4" s="2" t="s">
        <v>2</v>
      </c>
      <c r="B4" s="10">
        <v>0.93170042392840324</v>
      </c>
      <c r="C4" s="10">
        <v>0.93102920935922928</v>
      </c>
      <c r="D4" s="10">
        <v>0.93751909563091962</v>
      </c>
      <c r="E4" s="10">
        <v>0.94714329361442107</v>
      </c>
      <c r="F4" s="10">
        <v>0.93904674610449135</v>
      </c>
      <c r="G4" s="10">
        <v>0.93629697525206235</v>
      </c>
      <c r="H4" s="10">
        <v>0.94589697126585559</v>
      </c>
      <c r="I4" s="10">
        <v>0.91333019312293928</v>
      </c>
      <c r="J4" s="10">
        <v>0.95274506805321912</v>
      </c>
      <c r="K4" s="10">
        <v>0.9463794683776352</v>
      </c>
      <c r="L4" s="10">
        <v>0.94958753437213561</v>
      </c>
      <c r="M4" s="10">
        <v>0.9501985945615643</v>
      </c>
      <c r="N4" s="10">
        <v>0.94286587228842045</v>
      </c>
      <c r="O4" s="10">
        <v>0.94796790059539215</v>
      </c>
      <c r="P4" s="10">
        <f>P3/P2</f>
        <v>0.94959962317475266</v>
      </c>
      <c r="Q4" s="10">
        <v>0.94372228169444872</v>
      </c>
      <c r="R4" s="10">
        <v>0.95340666055606482</v>
      </c>
      <c r="S4" s="10">
        <v>0.94974029941949278</v>
      </c>
      <c r="T4" s="10">
        <v>0.95523984112435079</v>
      </c>
      <c r="U4" s="10">
        <v>0.94729605866177824</v>
      </c>
      <c r="V4" s="10">
        <v>0.96298213823453271</v>
      </c>
      <c r="W4" s="10">
        <v>0.95854922279792742</v>
      </c>
      <c r="X4" s="10">
        <v>0.95320385380027528</v>
      </c>
      <c r="Y4" s="10">
        <v>0.95585090131377937</v>
      </c>
      <c r="Z4" s="10">
        <v>0.9595172624503514</v>
      </c>
      <c r="AA4" s="10">
        <v>0.95355942560342188</v>
      </c>
      <c r="AB4" s="10">
        <v>0.95569813626642219</v>
      </c>
      <c r="AC4" s="10">
        <v>0.96945379238933471</v>
      </c>
    </row>
    <row r="5" spans="1:29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25">
      <c r="B6" s="1">
        <v>46054</v>
      </c>
      <c r="C6" s="1">
        <v>46055</v>
      </c>
      <c r="D6" s="1">
        <v>46056</v>
      </c>
      <c r="E6" s="1">
        <v>46057</v>
      </c>
      <c r="F6" s="1">
        <v>46058</v>
      </c>
      <c r="G6" s="1">
        <v>46059</v>
      </c>
      <c r="H6" s="1">
        <v>46060</v>
      </c>
      <c r="I6" s="1">
        <v>46061</v>
      </c>
      <c r="J6" s="1">
        <v>46062</v>
      </c>
      <c r="K6" s="1">
        <v>46063</v>
      </c>
      <c r="L6" s="1">
        <v>46064</v>
      </c>
      <c r="M6" s="1">
        <v>46065</v>
      </c>
      <c r="N6" s="1">
        <v>46066</v>
      </c>
      <c r="O6" s="1">
        <v>46067</v>
      </c>
      <c r="P6" s="1">
        <v>46068</v>
      </c>
      <c r="Q6" s="1">
        <v>46069</v>
      </c>
      <c r="R6" s="1">
        <v>46070</v>
      </c>
      <c r="S6" s="1">
        <v>46071</v>
      </c>
      <c r="T6" s="1">
        <v>46072</v>
      </c>
      <c r="U6" s="1">
        <v>46073</v>
      </c>
      <c r="V6" s="1">
        <v>46074</v>
      </c>
      <c r="W6" s="1">
        <v>46075</v>
      </c>
      <c r="X6" s="1">
        <v>46076</v>
      </c>
      <c r="Y6" s="1">
        <v>46077</v>
      </c>
      <c r="Z6" s="1">
        <v>46078</v>
      </c>
      <c r="AA6" s="1">
        <v>46079</v>
      </c>
      <c r="AB6" s="1">
        <v>46080</v>
      </c>
      <c r="AC6" s="1">
        <v>46081</v>
      </c>
    </row>
    <row r="7" spans="1:29" x14ac:dyDescent="0.25">
      <c r="A7" s="2" t="s">
        <v>3</v>
      </c>
      <c r="B7" s="9">
        <v>23858.35</v>
      </c>
      <c r="C7" s="9">
        <v>77836.099999999991</v>
      </c>
      <c r="D7" s="9">
        <v>77937.189999999988</v>
      </c>
      <c r="E7" s="9">
        <v>77937.189999999988</v>
      </c>
      <c r="F7" s="9">
        <v>77937.189999999988</v>
      </c>
      <c r="G7" s="9">
        <v>77937.329999999987</v>
      </c>
      <c r="H7" s="9">
        <v>43892.240000000005</v>
      </c>
      <c r="I7" s="9">
        <v>23858.35</v>
      </c>
      <c r="J7" s="9">
        <v>77836.099999999991</v>
      </c>
      <c r="K7" s="9">
        <v>77937.189999999988</v>
      </c>
      <c r="L7" s="9">
        <v>77937.189999999988</v>
      </c>
      <c r="M7" s="9">
        <v>77937.189999999988</v>
      </c>
      <c r="N7" s="9">
        <v>77937.329999999987</v>
      </c>
      <c r="O7" s="9">
        <v>43892.240000000005</v>
      </c>
      <c r="P7" s="9">
        <v>23858.35</v>
      </c>
      <c r="Q7" s="9">
        <v>77836.099999999991</v>
      </c>
      <c r="R7" s="9">
        <v>77937.189999999988</v>
      </c>
      <c r="S7" s="9">
        <v>77937.189999999988</v>
      </c>
      <c r="T7" s="9">
        <v>77937.189999999988</v>
      </c>
      <c r="U7" s="9">
        <v>77937.329999999987</v>
      </c>
      <c r="V7" s="9">
        <v>43892.240000000005</v>
      </c>
      <c r="W7" s="9">
        <v>23858.35</v>
      </c>
      <c r="X7" s="9">
        <v>77836.099999999991</v>
      </c>
      <c r="Y7" s="9">
        <v>77937.189999999988</v>
      </c>
      <c r="Z7" s="9">
        <v>77937.189999999988</v>
      </c>
      <c r="AA7" s="9">
        <v>77937.189999999988</v>
      </c>
      <c r="AB7" s="9">
        <v>77937.329999999987</v>
      </c>
      <c r="AC7" s="9">
        <v>43892.240000000005</v>
      </c>
    </row>
    <row r="8" spans="1:29" x14ac:dyDescent="0.25">
      <c r="A8" s="3" t="s">
        <v>4</v>
      </c>
      <c r="B8" s="8">
        <v>22391.458026656641</v>
      </c>
      <c r="C8" s="8">
        <v>72731.694341361057</v>
      </c>
      <c r="D8" s="8">
        <v>73434.696986242474</v>
      </c>
      <c r="E8" s="8">
        <v>74042.356939007106</v>
      </c>
      <c r="F8" s="8">
        <v>73480.443817024017</v>
      </c>
      <c r="G8" s="8">
        <v>73094.548000156516</v>
      </c>
      <c r="H8" s="8">
        <v>41837.470551474718</v>
      </c>
      <c r="I8" s="8">
        <v>21574.600595609325</v>
      </c>
      <c r="J8" s="8">
        <v>74549.858088160123</v>
      </c>
      <c r="K8" s="8">
        <v>74021.908133343517</v>
      </c>
      <c r="L8" s="8">
        <v>74182.372890239625</v>
      </c>
      <c r="M8" s="8">
        <v>74419.846333513211</v>
      </c>
      <c r="N8" s="8">
        <v>73903.215615271256</v>
      </c>
      <c r="O8" s="8">
        <v>42006.813114020631</v>
      </c>
      <c r="P8" s="8">
        <v>22822</v>
      </c>
      <c r="Q8" s="8">
        <v>73733.573426387185</v>
      </c>
      <c r="R8" s="8">
        <v>74600.499766999914</v>
      </c>
      <c r="S8" s="8">
        <v>74373.508246142432</v>
      </c>
      <c r="T8" s="8">
        <v>74750.736045174563</v>
      </c>
      <c r="U8" s="8">
        <v>74237.206115997527</v>
      </c>
      <c r="V8" s="8">
        <v>42301.493831965476</v>
      </c>
      <c r="W8" s="8">
        <v>22915.001159789233</v>
      </c>
      <c r="X8" s="8">
        <v>74219.604022658386</v>
      </c>
      <c r="Y8" s="8">
        <v>74786.529549945146</v>
      </c>
      <c r="Z8" s="8">
        <v>75427.316362882775</v>
      </c>
      <c r="AA8" s="8">
        <v>74726.09722443299</v>
      </c>
      <c r="AB8" s="8">
        <v>74455.179186791604</v>
      </c>
      <c r="AC8" s="8">
        <v>42341.41056907118</v>
      </c>
    </row>
    <row r="9" spans="1:29" ht="30" x14ac:dyDescent="0.25">
      <c r="A9" s="2" t="s">
        <v>5</v>
      </c>
      <c r="B9" s="5">
        <v>0.93851662108472056</v>
      </c>
      <c r="C9" s="5">
        <v>0.9344211020511185</v>
      </c>
      <c r="D9" s="5">
        <v>0.9422292102941161</v>
      </c>
      <c r="E9" s="5">
        <v>0.95002600092468203</v>
      </c>
      <c r="F9" s="5">
        <v>0.94281618078640028</v>
      </c>
      <c r="G9" s="5">
        <v>0.93786312669623817</v>
      </c>
      <c r="H9" s="5">
        <v>0.95318604271449148</v>
      </c>
      <c r="I9" s="5">
        <v>0.90427882043851848</v>
      </c>
      <c r="J9" s="5">
        <v>0.95777997726196629</v>
      </c>
      <c r="K9" s="5">
        <v>0.94976362546999105</v>
      </c>
      <c r="L9" s="5">
        <v>0.95182252388416411</v>
      </c>
      <c r="M9" s="5">
        <v>0.95486950881232979</v>
      </c>
      <c r="N9" s="5">
        <v>0.9482389968359356</v>
      </c>
      <c r="O9" s="5">
        <v>0.95704418626209609</v>
      </c>
      <c r="P9" s="5">
        <f>P8/P7</f>
        <v>0.95656237753239437</v>
      </c>
      <c r="Q9" s="5">
        <v>0.94729275267372326</v>
      </c>
      <c r="R9" s="5">
        <v>0.95718744500539377</v>
      </c>
      <c r="S9" s="5">
        <v>0.95427495199842904</v>
      </c>
      <c r="T9" s="5">
        <v>0.95911510339511308</v>
      </c>
      <c r="U9" s="5">
        <v>0.95252436946451124</v>
      </c>
      <c r="V9" s="5">
        <v>0.96375791784528364</v>
      </c>
      <c r="W9" s="5">
        <v>0.96046043250221558</v>
      </c>
      <c r="X9" s="5">
        <v>0.95353703516309773</v>
      </c>
      <c r="Y9" s="5">
        <v>0.95957436430470688</v>
      </c>
      <c r="Z9" s="5">
        <v>0.96779620054152304</v>
      </c>
      <c r="AA9" s="5">
        <v>0.95879896650665752</v>
      </c>
      <c r="AB9" s="5">
        <v>0.95532114311321181</v>
      </c>
      <c r="AC9" s="5">
        <v>0.96466734368241802</v>
      </c>
    </row>
    <row r="87" spans="14:14" x14ac:dyDescent="0.25">
      <c r="N87">
        <v>6412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2026-04-09T14:21:16Z</dcterms:modified>
</cp:coreProperties>
</file>