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December/"/>
    </mc:Choice>
  </mc:AlternateContent>
  <xr:revisionPtr revIDLastSave="58" documentId="13_ncr:1_{0FB9BB91-A9F5-49E1-A5B9-91F281098336}" xr6:coauthVersionLast="47" xr6:coauthVersionMax="47" xr10:uidLastSave="{76E8F1A3-133A-46F2-AB66-74388272F320}"/>
  <bookViews>
    <workbookView xWindow="28680" yWindow="-120" windowWidth="29040" windowHeight="15720" xr2:uid="{5474737B-B749-4B02-8784-7FD40789E0F5}"/>
  </bookViews>
  <sheets>
    <sheet name="Over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B9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B4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<sst xmlns="http://schemas.openxmlformats.org/spreadsheetml/2006/main" count="6" uniqueCount="6">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</sst>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0" fillId="0" borderId="0" xfId="0" applyNumberFormat="1"/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F95"/>
  <sheetViews>
    <sheetView tabSelected="1" workbookViewId="0">
      <selection activeCell="A12" sqref="A12:XFD16"/>
    </sheetView>
  </sheetViews>
  <sheetFormatPr defaultRowHeight="15" x14ac:dyDescent="0.25"/>
  <cols>
    <col min="1" max="1" width="42" customWidth="1"/>
    <col min="2" max="10" width="9.42578125" bestFit="1" customWidth="1"/>
    <col min="11" max="32" width="10.42578125" bestFit="1" customWidth="1"/>
  </cols>
  <sheetData>
    <row r="1" spans="1:32" x14ac:dyDescent="0.25">
      <c r="B1" s="1">
        <v>45992</v>
      </c>
      <c r="C1" s="1">
        <v>45993</v>
      </c>
      <c r="D1" s="1">
        <v>45994</v>
      </c>
      <c r="E1" s="1">
        <v>45995</v>
      </c>
      <c r="F1" s="1">
        <v>45996</v>
      </c>
      <c r="G1" s="1">
        <v>45997</v>
      </c>
      <c r="H1" s="1">
        <v>45998</v>
      </c>
      <c r="I1" s="1">
        <v>45999</v>
      </c>
      <c r="J1" s="1">
        <v>46000</v>
      </c>
      <c r="K1" s="1">
        <v>46001</v>
      </c>
      <c r="L1" s="1">
        <v>46002</v>
      </c>
      <c r="M1" s="1">
        <v>46003</v>
      </c>
      <c r="N1" s="1">
        <v>46004</v>
      </c>
      <c r="O1" s="1">
        <v>46005</v>
      </c>
      <c r="P1" s="1">
        <v>46006</v>
      </c>
      <c r="Q1" s="1">
        <v>46007</v>
      </c>
      <c r="R1" s="1">
        <v>46008</v>
      </c>
      <c r="S1" s="1">
        <v>46009</v>
      </c>
      <c r="T1" s="1">
        <v>46010</v>
      </c>
      <c r="U1" s="1">
        <v>46011</v>
      </c>
      <c r="V1" s="1">
        <v>46012</v>
      </c>
      <c r="W1" s="1">
        <v>46013</v>
      </c>
      <c r="X1" s="1">
        <v>46014</v>
      </c>
      <c r="Y1" s="1">
        <v>46015</v>
      </c>
      <c r="Z1" s="1">
        <v>46016</v>
      </c>
      <c r="AA1" s="1">
        <v>46017</v>
      </c>
      <c r="AB1" s="1">
        <v>46018</v>
      </c>
      <c r="AC1" s="1">
        <v>46019</v>
      </c>
      <c r="AD1" s="1">
        <v>46020</v>
      </c>
      <c r="AE1" s="1">
        <v>46021</v>
      </c>
      <c r="AF1" s="1">
        <v>46022</v>
      </c>
    </row>
    <row r="2" spans="1:32" x14ac:dyDescent="0.25">
      <c r="A2" s="2" t="s">
        <v>0</v>
      </c>
      <c r="B2" s="5">
        <v>6481</v>
      </c>
      <c r="C2" s="5">
        <v>6488</v>
      </c>
      <c r="D2" s="5">
        <v>6488</v>
      </c>
      <c r="E2" s="5">
        <v>6488</v>
      </c>
      <c r="F2" s="5">
        <v>6488</v>
      </c>
      <c r="G2" s="5">
        <v>3824</v>
      </c>
      <c r="H2" s="5">
        <v>2123</v>
      </c>
      <c r="I2" s="5">
        <v>6442</v>
      </c>
      <c r="J2" s="5">
        <v>6546</v>
      </c>
      <c r="K2" s="5">
        <v>6546</v>
      </c>
      <c r="L2" s="5">
        <v>6546</v>
      </c>
      <c r="M2" s="5">
        <v>6546</v>
      </c>
      <c r="N2" s="5">
        <v>3863</v>
      </c>
      <c r="O2" s="5">
        <v>2123</v>
      </c>
      <c r="P2" s="5">
        <v>6539</v>
      </c>
      <c r="Q2" s="5">
        <v>6546</v>
      </c>
      <c r="R2" s="5">
        <v>6546</v>
      </c>
      <c r="S2" s="5">
        <v>6546</v>
      </c>
      <c r="T2" s="5">
        <v>6546</v>
      </c>
      <c r="U2" s="5">
        <v>3863</v>
      </c>
      <c r="V2" s="5">
        <v>2123</v>
      </c>
      <c r="W2" s="5">
        <v>6442</v>
      </c>
      <c r="X2" s="5">
        <v>6450</v>
      </c>
      <c r="Y2" s="5">
        <v>6450</v>
      </c>
      <c r="Z2" s="5">
        <v>1884</v>
      </c>
      <c r="AA2" s="5">
        <v>6450</v>
      </c>
      <c r="AB2" s="5">
        <v>3863</v>
      </c>
      <c r="AC2" s="5">
        <v>2123</v>
      </c>
      <c r="AD2" s="5">
        <v>6442</v>
      </c>
      <c r="AE2" s="5">
        <v>6450</v>
      </c>
      <c r="AF2" s="5">
        <v>6450</v>
      </c>
    </row>
    <row r="3" spans="1:32" x14ac:dyDescent="0.25">
      <c r="A3" s="3" t="s">
        <v>1</v>
      </c>
      <c r="B3" s="6">
        <v>6068</v>
      </c>
      <c r="C3" s="6">
        <v>6123</v>
      </c>
      <c r="D3" s="6">
        <v>6098</v>
      </c>
      <c r="E3" s="6">
        <v>6150</v>
      </c>
      <c r="F3" s="6">
        <v>6095</v>
      </c>
      <c r="G3" s="6">
        <v>3715</v>
      </c>
      <c r="H3" s="6">
        <v>1931.666666666667</v>
      </c>
      <c r="I3" s="6">
        <v>6014</v>
      </c>
      <c r="J3" s="6">
        <v>5956</v>
      </c>
      <c r="K3" s="6">
        <v>6026</v>
      </c>
      <c r="L3" s="6">
        <v>5952</v>
      </c>
      <c r="M3" s="6">
        <v>6164</v>
      </c>
      <c r="N3" s="6">
        <v>3704</v>
      </c>
      <c r="O3" s="6">
        <v>1956</v>
      </c>
      <c r="P3" s="6">
        <v>5992</v>
      </c>
      <c r="Q3" s="6">
        <v>6063</v>
      </c>
      <c r="R3" s="6">
        <v>6058</v>
      </c>
      <c r="S3" s="6">
        <v>6056</v>
      </c>
      <c r="T3" s="6">
        <v>6028</v>
      </c>
      <c r="U3" s="6">
        <v>3591</v>
      </c>
      <c r="V3" s="6">
        <v>1898</v>
      </c>
      <c r="W3" s="6">
        <v>6016</v>
      </c>
      <c r="X3" s="6">
        <v>6067</v>
      </c>
      <c r="Y3" s="6">
        <v>6118</v>
      </c>
      <c r="Z3" s="6">
        <v>1680</v>
      </c>
      <c r="AA3" s="6">
        <v>6048</v>
      </c>
      <c r="AB3" s="6">
        <v>3675</v>
      </c>
      <c r="AC3" s="6">
        <v>1983</v>
      </c>
      <c r="AD3" s="6">
        <v>6098</v>
      </c>
      <c r="AE3" s="6">
        <v>6011</v>
      </c>
      <c r="AF3" s="6">
        <v>6079</v>
      </c>
    </row>
    <row r="4" spans="1:32" ht="30" x14ac:dyDescent="0.25">
      <c r="A4" s="2" t="s">
        <v>2</v>
      </c>
      <c r="B4" s="9">
        <f>B3/B2</f>
        <v>0.93627526616262924</v>
      </c>
      <c r="C4" s="9">
        <f t="shared" ref="C4:AF4" si="0">C3/C2</f>
        <v>0.94374229346485816</v>
      </c>
      <c r="D4" s="9">
        <f t="shared" si="0"/>
        <v>0.93988902589395806</v>
      </c>
      <c r="E4" s="9">
        <f t="shared" si="0"/>
        <v>0.94790382244143034</v>
      </c>
      <c r="F4" s="9">
        <f t="shared" si="0"/>
        <v>0.9394266337854501</v>
      </c>
      <c r="G4" s="9">
        <f t="shared" si="0"/>
        <v>0.97149581589958156</v>
      </c>
      <c r="H4" s="9">
        <f t="shared" si="0"/>
        <v>0.9098759616894333</v>
      </c>
      <c r="I4" s="9">
        <f t="shared" si="0"/>
        <v>0.93356100589878921</v>
      </c>
      <c r="J4" s="9">
        <f t="shared" si="0"/>
        <v>0.90986862205927288</v>
      </c>
      <c r="K4" s="9">
        <f t="shared" si="0"/>
        <v>0.92056217537427432</v>
      </c>
      <c r="L4" s="9">
        <f t="shared" si="0"/>
        <v>0.90925756186984419</v>
      </c>
      <c r="M4" s="9">
        <f t="shared" si="0"/>
        <v>0.94164375190956306</v>
      </c>
      <c r="N4" s="9">
        <f t="shared" si="0"/>
        <v>0.95884027957545948</v>
      </c>
      <c r="O4" s="9">
        <f t="shared" si="0"/>
        <v>0.92133772962788507</v>
      </c>
      <c r="P4" s="9">
        <f t="shared" si="0"/>
        <v>0.91634806545343328</v>
      </c>
      <c r="Q4" s="9">
        <f t="shared" si="0"/>
        <v>0.92621448212648949</v>
      </c>
      <c r="R4" s="9">
        <f t="shared" si="0"/>
        <v>0.92545065688970363</v>
      </c>
      <c r="S4" s="9">
        <f t="shared" si="0"/>
        <v>0.92514512679498928</v>
      </c>
      <c r="T4" s="9">
        <f t="shared" si="0"/>
        <v>0.92086770546898866</v>
      </c>
      <c r="U4" s="9">
        <f t="shared" si="0"/>
        <v>0.92958840279575461</v>
      </c>
      <c r="V4" s="9">
        <f t="shared" si="0"/>
        <v>0.89401789919924635</v>
      </c>
      <c r="W4" s="9">
        <f t="shared" si="0"/>
        <v>0.93387146848804714</v>
      </c>
      <c r="X4" s="9">
        <f t="shared" si="0"/>
        <v>0.94062015503875973</v>
      </c>
      <c r="Y4" s="9">
        <f t="shared" si="0"/>
        <v>0.94852713178294579</v>
      </c>
      <c r="Z4" s="9">
        <f t="shared" si="0"/>
        <v>0.89171974522292996</v>
      </c>
      <c r="AA4" s="9">
        <f t="shared" si="0"/>
        <v>0.93767441860465117</v>
      </c>
      <c r="AB4" s="9">
        <f t="shared" si="0"/>
        <v>0.95133316075588925</v>
      </c>
      <c r="AC4" s="9">
        <f t="shared" si="0"/>
        <v>0.93405558172397551</v>
      </c>
      <c r="AD4" s="9">
        <f t="shared" si="0"/>
        <v>0.946600434647625</v>
      </c>
      <c r="AE4" s="9">
        <f t="shared" si="0"/>
        <v>0.93193798449612408</v>
      </c>
      <c r="AF4" s="9">
        <f t="shared" si="0"/>
        <v>0.94248062015503875</v>
      </c>
    </row>
    <row r="5" spans="1:32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2" x14ac:dyDescent="0.25">
      <c r="B6" s="1">
        <v>45992</v>
      </c>
      <c r="C6" s="1">
        <v>45993</v>
      </c>
      <c r="D6" s="1">
        <v>45994</v>
      </c>
      <c r="E6" s="1">
        <v>45995</v>
      </c>
      <c r="F6" s="1">
        <v>45996</v>
      </c>
      <c r="G6" s="1">
        <v>45997</v>
      </c>
      <c r="H6" s="1">
        <v>45998</v>
      </c>
      <c r="I6" s="1">
        <v>45999</v>
      </c>
      <c r="J6" s="1">
        <v>46000</v>
      </c>
      <c r="K6" s="1">
        <v>46001</v>
      </c>
      <c r="L6" s="1">
        <v>46002</v>
      </c>
      <c r="M6" s="1">
        <v>46003</v>
      </c>
      <c r="N6" s="1">
        <v>46004</v>
      </c>
      <c r="O6" s="1">
        <v>46005</v>
      </c>
      <c r="P6" s="1">
        <v>46006</v>
      </c>
      <c r="Q6" s="1">
        <v>46007</v>
      </c>
      <c r="R6" s="1">
        <v>46008</v>
      </c>
      <c r="S6" s="1">
        <v>46009</v>
      </c>
      <c r="T6" s="1">
        <v>46010</v>
      </c>
      <c r="U6" s="1">
        <v>46011</v>
      </c>
      <c r="V6" s="1">
        <v>46012</v>
      </c>
      <c r="W6" s="1">
        <v>46013</v>
      </c>
      <c r="X6" s="1">
        <v>46014</v>
      </c>
      <c r="Y6" s="1">
        <v>46015</v>
      </c>
      <c r="Z6" s="1">
        <v>46016</v>
      </c>
      <c r="AA6" s="1">
        <v>46017</v>
      </c>
      <c r="AB6" s="1">
        <v>46018</v>
      </c>
      <c r="AC6" s="1">
        <v>46019</v>
      </c>
      <c r="AD6" s="1">
        <v>46020</v>
      </c>
      <c r="AE6" s="1">
        <v>46021</v>
      </c>
      <c r="AF6" s="1">
        <v>46022</v>
      </c>
    </row>
    <row r="7" spans="1:32" x14ac:dyDescent="0.25">
      <c r="A7" s="2" t="s">
        <v>3</v>
      </c>
      <c r="B7" s="8">
        <v>78653.500000000015</v>
      </c>
      <c r="C7" s="8">
        <v>78754.590000000011</v>
      </c>
      <c r="D7" s="8">
        <v>78754.590000000011</v>
      </c>
      <c r="E7" s="8">
        <v>78754.590000000011</v>
      </c>
      <c r="F7" s="8">
        <v>78754.73000000001</v>
      </c>
      <c r="G7" s="8">
        <v>43288.570000000007</v>
      </c>
      <c r="H7" s="8">
        <v>23858.35</v>
      </c>
      <c r="I7" s="8">
        <v>77312.109999999986</v>
      </c>
      <c r="J7" s="8">
        <v>77937.189999999988</v>
      </c>
      <c r="K7" s="8">
        <v>77937.189999999988</v>
      </c>
      <c r="L7" s="8">
        <v>77937.189999999988</v>
      </c>
      <c r="M7" s="8">
        <v>77937.329999999987</v>
      </c>
      <c r="N7" s="8">
        <v>43892.240000000005</v>
      </c>
      <c r="O7" s="8">
        <v>23858.35</v>
      </c>
      <c r="P7" s="8">
        <v>77836.099999999991</v>
      </c>
      <c r="Q7" s="8">
        <v>77937.189999999988</v>
      </c>
      <c r="R7" s="8">
        <v>77937.189999999988</v>
      </c>
      <c r="S7" s="8">
        <v>77937.189999999988</v>
      </c>
      <c r="T7" s="8">
        <v>77937.329999999987</v>
      </c>
      <c r="U7" s="8">
        <v>43892.240000000005</v>
      </c>
      <c r="V7" s="8">
        <v>23858.35</v>
      </c>
      <c r="W7" s="8">
        <v>77312.109999999986</v>
      </c>
      <c r="X7" s="8">
        <v>77421.319999999992</v>
      </c>
      <c r="Y7" s="8">
        <v>77421.319999999992</v>
      </c>
      <c r="Z7" s="8">
        <v>20864.539999999997</v>
      </c>
      <c r="AA7" s="8">
        <v>77421.459999999992</v>
      </c>
      <c r="AB7" s="8">
        <v>43892.240000000005</v>
      </c>
      <c r="AC7" s="8">
        <v>23858.35</v>
      </c>
      <c r="AD7" s="8">
        <v>77312.109999999986</v>
      </c>
      <c r="AE7" s="8">
        <v>77421.319999999992</v>
      </c>
      <c r="AF7" s="8">
        <v>77421.319999999992</v>
      </c>
    </row>
    <row r="8" spans="1:32" x14ac:dyDescent="0.25">
      <c r="A8" s="3" t="s">
        <v>4</v>
      </c>
      <c r="B8" s="7">
        <v>73008.068721529518</v>
      </c>
      <c r="C8" s="7">
        <v>74045.04593517918</v>
      </c>
      <c r="D8" s="7">
        <v>74272.851802717487</v>
      </c>
      <c r="E8" s="7">
        <v>74240.385036583422</v>
      </c>
      <c r="F8" s="7">
        <v>73653.439481937108</v>
      </c>
      <c r="G8" s="7">
        <v>41544.058971210718</v>
      </c>
      <c r="H8" s="7">
        <v>20895.616648836422</v>
      </c>
      <c r="I8" s="7">
        <v>72613.051871024742</v>
      </c>
      <c r="J8" s="7">
        <v>71564.427985515707</v>
      </c>
      <c r="K8" s="7">
        <v>72069.673837909097</v>
      </c>
      <c r="L8" s="7">
        <v>71966.664740646811</v>
      </c>
      <c r="M8" s="7">
        <v>73449.17805240344</v>
      </c>
      <c r="N8" s="7">
        <v>42211</v>
      </c>
      <c r="O8" s="7">
        <v>22157.91</v>
      </c>
      <c r="P8" s="7">
        <v>71629.510164204185</v>
      </c>
      <c r="Q8" s="7">
        <v>72679.378321800774</v>
      </c>
      <c r="R8" s="7">
        <v>72615.242402281117</v>
      </c>
      <c r="S8" s="7">
        <v>72981.360949917333</v>
      </c>
      <c r="T8" s="7">
        <v>72052.552918572386</v>
      </c>
      <c r="U8" s="7">
        <v>41214.71</v>
      </c>
      <c r="V8" s="7">
        <v>21688.27</v>
      </c>
      <c r="W8" s="7">
        <v>72506.224623452435</v>
      </c>
      <c r="X8" s="7">
        <v>73017.812705891614</v>
      </c>
      <c r="Y8" s="7">
        <v>73302.906722019645</v>
      </c>
      <c r="Z8" s="7">
        <v>18772.12</v>
      </c>
      <c r="AA8" s="7">
        <v>72632.596765194394</v>
      </c>
      <c r="AB8" s="7">
        <v>41916.939080805838</v>
      </c>
      <c r="AC8" s="7">
        <v>22379.37745071013</v>
      </c>
      <c r="AD8" s="7">
        <v>73127.293416463901</v>
      </c>
      <c r="AE8" s="7">
        <v>72462.081353534304</v>
      </c>
      <c r="AF8" s="7">
        <v>72520.223145426178</v>
      </c>
    </row>
    <row r="9" spans="1:32" ht="30" x14ac:dyDescent="0.25">
      <c r="A9" s="2" t="s">
        <v>5</v>
      </c>
      <c r="B9" s="9">
        <f>B8/B7</f>
        <v>0.92822402971933238</v>
      </c>
      <c r="C9" s="9">
        <f t="shared" ref="C9:AF9" si="1">C8/C7</f>
        <v>0.94019975134375244</v>
      </c>
      <c r="D9" s="9">
        <f t="shared" si="1"/>
        <v>0.9430923556673646</v>
      </c>
      <c r="E9" s="9">
        <f t="shared" si="1"/>
        <v>0.94268010330043506</v>
      </c>
      <c r="F9" s="9">
        <f t="shared" si="1"/>
        <v>0.93522559828390117</v>
      </c>
      <c r="G9" s="9">
        <f t="shared" si="1"/>
        <v>0.95970042371948783</v>
      </c>
      <c r="H9" s="9">
        <f t="shared" si="1"/>
        <v>0.87581985547351027</v>
      </c>
      <c r="I9" s="9">
        <f t="shared" si="1"/>
        <v>0.93921963675580389</v>
      </c>
      <c r="J9" s="9">
        <f t="shared" si="1"/>
        <v>0.918232078748486</v>
      </c>
      <c r="K9" s="9">
        <f t="shared" si="1"/>
        <v>0.92471480993745225</v>
      </c>
      <c r="L9" s="9">
        <f t="shared" si="1"/>
        <v>0.92339311618300357</v>
      </c>
      <c r="M9" s="9">
        <f t="shared" si="1"/>
        <v>0.94241332173431469</v>
      </c>
      <c r="N9" s="9">
        <f t="shared" si="1"/>
        <v>0.96169619048834132</v>
      </c>
      <c r="O9" s="9">
        <f t="shared" si="1"/>
        <v>0.92872767815041701</v>
      </c>
      <c r="P9" s="9">
        <f t="shared" si="1"/>
        <v>0.92026078084852903</v>
      </c>
      <c r="Q9" s="9">
        <f t="shared" si="1"/>
        <v>0.93253783362988563</v>
      </c>
      <c r="R9" s="9">
        <f t="shared" si="1"/>
        <v>0.93171491559140285</v>
      </c>
      <c r="S9" s="9">
        <f t="shared" si="1"/>
        <v>0.9364125259060192</v>
      </c>
      <c r="T9" s="9">
        <f t="shared" si="1"/>
        <v>0.92449347339166477</v>
      </c>
      <c r="U9" s="9">
        <f t="shared" si="1"/>
        <v>0.93899764514182904</v>
      </c>
      <c r="V9" s="9">
        <f t="shared" si="1"/>
        <v>0.90904316518116302</v>
      </c>
      <c r="W9" s="9">
        <f t="shared" si="1"/>
        <v>0.93783787072235447</v>
      </c>
      <c r="X9" s="9">
        <f t="shared" si="1"/>
        <v>0.94312280785049418</v>
      </c>
      <c r="Y9" s="9">
        <f t="shared" si="1"/>
        <v>0.9468051787546331</v>
      </c>
      <c r="Z9" s="9">
        <f t="shared" si="1"/>
        <v>0.89971406031477341</v>
      </c>
      <c r="AA9" s="9">
        <f t="shared" si="1"/>
        <v>0.93814553180984184</v>
      </c>
      <c r="AB9" s="9">
        <f t="shared" si="1"/>
        <v>0.95499657982381014</v>
      </c>
      <c r="AC9" s="9">
        <f t="shared" si="1"/>
        <v>0.93801027525835323</v>
      </c>
      <c r="AD9" s="9">
        <f t="shared" si="1"/>
        <v>0.94587113734787365</v>
      </c>
      <c r="AE9" s="9">
        <f t="shared" si="1"/>
        <v>0.93594479341781189</v>
      </c>
      <c r="AF9" s="9">
        <f t="shared" si="1"/>
        <v>0.93669577250072955</v>
      </c>
    </row>
    <row r="95" spans="14:14" x14ac:dyDescent="0.25">
      <c r="N95">
        <v>6412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2024-04-02T01:34:10Z</dcterms:created>
  <dcterms:modified xsi:type="dcterms:W3CDTF">2026-02-09T19:37:46Z</dcterms:modified>
</cp:coreProperties>
</file>