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November/"/>
    </mc:Choice>
  </mc:AlternateContent>
  <xr:revisionPtr revIDLastSave="55" documentId="13_ncr:1_{B152EF8C-5E6C-4D31-92CF-912C7716AF46}" xr6:coauthVersionLast="47" xr6:coauthVersionMax="47" xr10:uidLastSave="{8B891CEF-E302-4D03-914E-E0DD03C4D0AA}"/>
  <bookViews>
    <workbookView xWindow="-110" yWindow="-110" windowWidth="19420" windowHeight="11500" xr2:uid="{5474737B-B749-4B02-8784-7FD40789E0F5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B9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B4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<sst xmlns="http://schemas.openxmlformats.org/spreadsheetml/2006/main" count="6" uniqueCount="6">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</sst>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E9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F1" sqref="AF1:AF1048576"/>
    </sheetView>
  </sheetViews>
  <sheetFormatPr defaultRowHeight="14.5" x14ac:dyDescent="0.35"/>
  <cols>
    <col min="1" max="1" width="40.7265625" bestFit="1" customWidth="1"/>
    <col min="2" max="10" width="9.453125" bestFit="1" customWidth="1"/>
    <col min="11" max="31" width="10.453125" bestFit="1" customWidth="1"/>
  </cols>
  <sheetData>
    <row r="1" spans="1:31" x14ac:dyDescent="0.35">
      <c r="B1" s="1">
        <v>45962</v>
      </c>
      <c r="C1" s="1">
        <v>45963</v>
      </c>
      <c r="D1" s="1">
        <v>45964</v>
      </c>
      <c r="E1" s="1">
        <v>45965</v>
      </c>
      <c r="F1" s="1">
        <v>45966</v>
      </c>
      <c r="G1" s="1">
        <v>45967</v>
      </c>
      <c r="H1" s="1">
        <v>45968</v>
      </c>
      <c r="I1" s="1">
        <v>45969</v>
      </c>
      <c r="J1" s="1">
        <v>45970</v>
      </c>
      <c r="K1" s="1">
        <v>45971</v>
      </c>
      <c r="L1" s="1">
        <v>45972</v>
      </c>
      <c r="M1" s="1">
        <v>45973</v>
      </c>
      <c r="N1" s="1">
        <v>45974</v>
      </c>
      <c r="O1" s="1">
        <v>45975</v>
      </c>
      <c r="P1" s="1">
        <v>45976</v>
      </c>
      <c r="Q1" s="1">
        <v>45977</v>
      </c>
      <c r="R1" s="1">
        <v>45978</v>
      </c>
      <c r="S1" s="1">
        <v>45979</v>
      </c>
      <c r="T1" s="1">
        <v>45980</v>
      </c>
      <c r="U1" s="1">
        <v>45981</v>
      </c>
      <c r="V1" s="1">
        <v>45982</v>
      </c>
      <c r="W1" s="1">
        <v>45983</v>
      </c>
      <c r="X1" s="1">
        <v>45984</v>
      </c>
      <c r="Y1" s="1">
        <v>45985</v>
      </c>
      <c r="Z1" s="1">
        <v>45986</v>
      </c>
      <c r="AA1" s="1">
        <v>45987</v>
      </c>
      <c r="AB1" s="1">
        <v>45988</v>
      </c>
      <c r="AC1" s="1">
        <v>45989</v>
      </c>
      <c r="AD1" s="1">
        <v>45990</v>
      </c>
      <c r="AE1" s="1">
        <v>45991</v>
      </c>
    </row>
    <row r="2" spans="1:31" x14ac:dyDescent="0.35">
      <c r="A2" s="2" t="s">
        <v>0</v>
      </c>
      <c r="B2" s="5">
        <v>3824</v>
      </c>
      <c r="C2" s="5">
        <v>2077</v>
      </c>
      <c r="D2" s="5">
        <v>6481</v>
      </c>
      <c r="E2" s="5">
        <v>6488</v>
      </c>
      <c r="F2" s="5">
        <v>6488</v>
      </c>
      <c r="G2" s="5">
        <v>6488</v>
      </c>
      <c r="H2" s="5">
        <v>6488</v>
      </c>
      <c r="I2" s="5">
        <v>3824</v>
      </c>
      <c r="J2" s="5">
        <v>2077</v>
      </c>
      <c r="K2" s="5">
        <v>6481</v>
      </c>
      <c r="L2" s="5">
        <v>6392</v>
      </c>
      <c r="M2" s="5">
        <v>6488</v>
      </c>
      <c r="N2" s="5">
        <v>6488</v>
      </c>
      <c r="O2" s="5">
        <v>6488</v>
      </c>
      <c r="P2" s="5">
        <v>3824</v>
      </c>
      <c r="Q2" s="5">
        <v>2077</v>
      </c>
      <c r="R2" s="5">
        <v>6481</v>
      </c>
      <c r="S2" s="5">
        <v>6488</v>
      </c>
      <c r="T2" s="5">
        <v>6488</v>
      </c>
      <c r="U2" s="5">
        <v>6488</v>
      </c>
      <c r="V2" s="5">
        <v>6488</v>
      </c>
      <c r="W2" s="5">
        <v>3824</v>
      </c>
      <c r="X2" s="5">
        <v>2077</v>
      </c>
      <c r="Y2" s="5">
        <v>6481</v>
      </c>
      <c r="Z2" s="5">
        <v>6488</v>
      </c>
      <c r="AA2" s="5">
        <v>6392</v>
      </c>
      <c r="AB2" s="5">
        <v>1838</v>
      </c>
      <c r="AC2" s="5">
        <v>6392</v>
      </c>
      <c r="AD2" s="5">
        <v>3824</v>
      </c>
      <c r="AE2" s="5">
        <v>2077</v>
      </c>
    </row>
    <row r="3" spans="1:31" x14ac:dyDescent="0.35">
      <c r="A3" s="3" t="s">
        <v>1</v>
      </c>
      <c r="B3" s="6">
        <v>3756</v>
      </c>
      <c r="C3" s="6">
        <v>2006</v>
      </c>
      <c r="D3" s="6">
        <v>6212</v>
      </c>
      <c r="E3" s="6">
        <v>6259</v>
      </c>
      <c r="F3" s="6">
        <v>6293</v>
      </c>
      <c r="G3" s="6">
        <v>6257</v>
      </c>
      <c r="H3" s="6">
        <v>6224</v>
      </c>
      <c r="I3" s="6">
        <v>3712</v>
      </c>
      <c r="J3" s="6">
        <v>2027</v>
      </c>
      <c r="K3" s="6">
        <v>6193</v>
      </c>
      <c r="L3" s="6">
        <v>6270</v>
      </c>
      <c r="M3" s="6">
        <v>6302</v>
      </c>
      <c r="N3" s="6">
        <v>6246</v>
      </c>
      <c r="O3" s="6">
        <v>6211</v>
      </c>
      <c r="P3" s="6">
        <v>3742</v>
      </c>
      <c r="Q3" s="6">
        <v>2021</v>
      </c>
      <c r="R3" s="6">
        <v>6207</v>
      </c>
      <c r="S3" s="6">
        <v>6241</v>
      </c>
      <c r="T3" s="6">
        <v>6254</v>
      </c>
      <c r="U3" s="6">
        <v>6287</v>
      </c>
      <c r="V3" s="6">
        <v>6267</v>
      </c>
      <c r="W3" s="6">
        <v>3753</v>
      </c>
      <c r="X3" s="6">
        <v>2002</v>
      </c>
      <c r="Y3" s="6">
        <v>6218</v>
      </c>
      <c r="Z3" s="6">
        <v>6273</v>
      </c>
      <c r="AA3" s="6">
        <v>6268</v>
      </c>
      <c r="AB3" s="6">
        <v>1765</v>
      </c>
      <c r="AC3" s="6">
        <v>6240</v>
      </c>
      <c r="AD3" s="6">
        <v>3674</v>
      </c>
      <c r="AE3" s="6">
        <v>1956</v>
      </c>
    </row>
    <row r="4" spans="1:31" ht="29" x14ac:dyDescent="0.35">
      <c r="A4" s="2" t="s">
        <v>2</v>
      </c>
      <c r="B4" s="9">
        <f>B3/B2</f>
        <v>0.98221757322175729</v>
      </c>
      <c r="C4" s="9">
        <f t="shared" ref="C4:AE4" si="0">C3/C2</f>
        <v>0.9658160808858931</v>
      </c>
      <c r="D4" s="9">
        <f t="shared" si="0"/>
        <v>0.95849405955871003</v>
      </c>
      <c r="E4" s="9">
        <f t="shared" si="0"/>
        <v>0.96470406905055484</v>
      </c>
      <c r="F4" s="9">
        <f t="shared" si="0"/>
        <v>0.96994451294697903</v>
      </c>
      <c r="G4" s="9">
        <f t="shared" si="0"/>
        <v>0.96439580764488286</v>
      </c>
      <c r="H4" s="9">
        <f t="shared" si="0"/>
        <v>0.95930949445129465</v>
      </c>
      <c r="I4" s="9">
        <f t="shared" si="0"/>
        <v>0.97071129707112969</v>
      </c>
      <c r="J4" s="9">
        <f t="shared" si="0"/>
        <v>0.97592681752527688</v>
      </c>
      <c r="K4" s="9">
        <f t="shared" si="0"/>
        <v>0.9555624132078383</v>
      </c>
      <c r="L4" s="9">
        <f t="shared" si="0"/>
        <v>0.9809136420525657</v>
      </c>
      <c r="M4" s="9">
        <f t="shared" si="0"/>
        <v>0.97133168927250313</v>
      </c>
      <c r="N4" s="9">
        <f t="shared" si="0"/>
        <v>0.96270036991368679</v>
      </c>
      <c r="O4" s="9">
        <f t="shared" si="0"/>
        <v>0.95730579531442661</v>
      </c>
      <c r="P4" s="9">
        <f t="shared" si="0"/>
        <v>0.97855648535564854</v>
      </c>
      <c r="Q4" s="9">
        <f t="shared" si="0"/>
        <v>0.97303803562831004</v>
      </c>
      <c r="R4" s="9">
        <f t="shared" si="0"/>
        <v>0.95772257367690172</v>
      </c>
      <c r="S4" s="9">
        <f t="shared" si="0"/>
        <v>0.96192971639950675</v>
      </c>
      <c r="T4" s="9">
        <f t="shared" si="0"/>
        <v>0.96393341553637479</v>
      </c>
      <c r="U4" s="9">
        <f t="shared" si="0"/>
        <v>0.969019728729963</v>
      </c>
      <c r="V4" s="9">
        <f t="shared" si="0"/>
        <v>0.96593711467324295</v>
      </c>
      <c r="W4" s="9">
        <f t="shared" si="0"/>
        <v>0.98143305439330542</v>
      </c>
      <c r="X4" s="9">
        <f t="shared" si="0"/>
        <v>0.96389022628791521</v>
      </c>
      <c r="Y4" s="9">
        <f t="shared" si="0"/>
        <v>0.95941984261688007</v>
      </c>
      <c r="Z4" s="9">
        <f t="shared" si="0"/>
        <v>0.96686189889025898</v>
      </c>
      <c r="AA4" s="9">
        <f t="shared" si="0"/>
        <v>0.98060075093867338</v>
      </c>
      <c r="AB4" s="9">
        <f t="shared" si="0"/>
        <v>0.96028291621327533</v>
      </c>
      <c r="AC4" s="9">
        <f t="shared" si="0"/>
        <v>0.97622027534418021</v>
      </c>
      <c r="AD4" s="9">
        <f t="shared" si="0"/>
        <v>0.96077405857740583</v>
      </c>
      <c r="AE4" s="9">
        <f t="shared" si="0"/>
        <v>0.94174289841116998</v>
      </c>
    </row>
    <row r="5" spans="1:31" x14ac:dyDescent="0.3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x14ac:dyDescent="0.35">
      <c r="B6" s="1">
        <v>45962</v>
      </c>
      <c r="C6" s="1">
        <v>45963</v>
      </c>
      <c r="D6" s="1">
        <v>45964</v>
      </c>
      <c r="E6" s="1">
        <v>45965</v>
      </c>
      <c r="F6" s="1">
        <v>45966</v>
      </c>
      <c r="G6" s="1">
        <v>45967</v>
      </c>
      <c r="H6" s="1">
        <v>45968</v>
      </c>
      <c r="I6" s="1">
        <v>45969</v>
      </c>
      <c r="J6" s="1">
        <v>45970</v>
      </c>
      <c r="K6" s="1">
        <v>45971</v>
      </c>
      <c r="L6" s="1">
        <v>45972</v>
      </c>
      <c r="M6" s="1">
        <v>45973</v>
      </c>
      <c r="N6" s="1">
        <v>45974</v>
      </c>
      <c r="O6" s="1">
        <v>45975</v>
      </c>
      <c r="P6" s="1">
        <v>45976</v>
      </c>
      <c r="Q6" s="1">
        <v>45977</v>
      </c>
      <c r="R6" s="1">
        <v>45978</v>
      </c>
      <c r="S6" s="1">
        <v>45979</v>
      </c>
      <c r="T6" s="1">
        <v>45980</v>
      </c>
      <c r="U6" s="1">
        <v>45981</v>
      </c>
      <c r="V6" s="1">
        <v>45982</v>
      </c>
      <c r="W6" s="1">
        <v>45983</v>
      </c>
      <c r="X6" s="1">
        <v>45984</v>
      </c>
      <c r="Y6" s="1">
        <v>45985</v>
      </c>
      <c r="Z6" s="1">
        <v>45986</v>
      </c>
      <c r="AA6" s="1">
        <v>45987</v>
      </c>
      <c r="AB6" s="1">
        <v>45988</v>
      </c>
      <c r="AC6" s="1">
        <v>45989</v>
      </c>
      <c r="AD6" s="1">
        <v>45990</v>
      </c>
      <c r="AE6" s="1">
        <v>45991</v>
      </c>
    </row>
    <row r="7" spans="1:31" x14ac:dyDescent="0.35">
      <c r="A7" s="2" t="s">
        <v>3</v>
      </c>
      <c r="B7" s="8">
        <v>41426.299999999996</v>
      </c>
      <c r="C7" s="8">
        <v>23292.400000000001</v>
      </c>
      <c r="D7" s="8">
        <v>72143.920000000013</v>
      </c>
      <c r="E7" s="8">
        <v>72187.86</v>
      </c>
      <c r="F7" s="8">
        <v>72187.86</v>
      </c>
      <c r="G7" s="8">
        <v>72187.86</v>
      </c>
      <c r="H7" s="8">
        <v>72187.86</v>
      </c>
      <c r="I7" s="8">
        <v>41426.299999999996</v>
      </c>
      <c r="J7" s="8">
        <v>23292.400000000001</v>
      </c>
      <c r="K7" s="8">
        <v>72143.920000000013</v>
      </c>
      <c r="L7" s="8">
        <v>71672.23</v>
      </c>
      <c r="M7" s="8">
        <v>72187.86</v>
      </c>
      <c r="N7" s="8">
        <v>72187.86</v>
      </c>
      <c r="O7" s="8">
        <v>72187.86</v>
      </c>
      <c r="P7" s="8">
        <v>41426.299999999996</v>
      </c>
      <c r="Q7" s="8">
        <v>23292.400000000001</v>
      </c>
      <c r="R7" s="8">
        <v>72143.920000000013</v>
      </c>
      <c r="S7" s="8">
        <v>72187.86</v>
      </c>
      <c r="T7" s="8">
        <v>72187.86</v>
      </c>
      <c r="U7" s="8">
        <v>72187.86</v>
      </c>
      <c r="V7" s="8">
        <v>72187.86</v>
      </c>
      <c r="W7" s="8">
        <v>41426.299999999996</v>
      </c>
      <c r="X7" s="8">
        <v>23292.400000000001</v>
      </c>
      <c r="Y7" s="8">
        <v>72143.920000000013</v>
      </c>
      <c r="Z7" s="8">
        <v>72187.86</v>
      </c>
      <c r="AA7" s="8">
        <v>71672.23</v>
      </c>
      <c r="AB7" s="8">
        <v>20301.049999999996</v>
      </c>
      <c r="AC7" s="8">
        <v>66134.769999999946</v>
      </c>
      <c r="AD7" s="8">
        <v>41426.299999999996</v>
      </c>
      <c r="AE7" s="8">
        <v>23292.400000000001</v>
      </c>
    </row>
    <row r="8" spans="1:31" x14ac:dyDescent="0.35">
      <c r="A8" s="3" t="s">
        <v>4</v>
      </c>
      <c r="B8" s="7">
        <v>40674.384311600312</v>
      </c>
      <c r="C8" s="7">
        <v>22612.432877116691</v>
      </c>
      <c r="D8" s="7">
        <v>69305.707661386623</v>
      </c>
      <c r="E8" s="7">
        <v>69704.574569407399</v>
      </c>
      <c r="F8" s="7">
        <v>70312.156809464796</v>
      </c>
      <c r="G8" s="7">
        <v>70007.884769406461</v>
      </c>
      <c r="H8" s="7">
        <v>69292.406143439599</v>
      </c>
      <c r="I8" s="7">
        <v>40500.13980219145</v>
      </c>
      <c r="J8" s="7">
        <v>22652.911427544146</v>
      </c>
      <c r="K8" s="7">
        <v>69320.830084007219</v>
      </c>
      <c r="L8" s="7">
        <v>70735.532589176291</v>
      </c>
      <c r="M8" s="7">
        <v>70176.681078117006</v>
      </c>
      <c r="N8" s="7">
        <v>69700.45368229704</v>
      </c>
      <c r="O8" s="7">
        <v>69443.756245869678</v>
      </c>
      <c r="P8" s="7">
        <v>40644.77779812576</v>
      </c>
      <c r="Q8" s="7">
        <v>22790.847304508923</v>
      </c>
      <c r="R8" s="7">
        <v>69666.928459630857</v>
      </c>
      <c r="S8" s="7">
        <v>69718.958986213605</v>
      </c>
      <c r="T8" s="7">
        <v>70052.084514200222</v>
      </c>
      <c r="U8" s="7">
        <v>70236.554769503098</v>
      </c>
      <c r="V8" s="7">
        <v>69949.032966239974</v>
      </c>
      <c r="W8" s="7">
        <v>40699.579129178761</v>
      </c>
      <c r="X8" s="7">
        <v>22647.279059113866</v>
      </c>
      <c r="Y8" s="7">
        <v>69459.312338113319</v>
      </c>
      <c r="Z8" s="7">
        <v>69939.137106185444</v>
      </c>
      <c r="AA8" s="7">
        <v>70423.147255610049</v>
      </c>
      <c r="AB8" s="7">
        <v>19561.037430633321</v>
      </c>
      <c r="AC8" s="7">
        <v>64672.801450950436</v>
      </c>
      <c r="AD8" s="7">
        <v>39812.45156107912</v>
      </c>
      <c r="AE8" s="7">
        <v>21890.218268696233</v>
      </c>
    </row>
    <row r="9" spans="1:31" ht="29" x14ac:dyDescent="0.35">
      <c r="A9" s="2" t="s">
        <v>5</v>
      </c>
      <c r="B9" s="4">
        <f>B8/B7</f>
        <v>0.98184931581146073</v>
      </c>
      <c r="C9" s="4">
        <f t="shared" ref="C9:AE9" si="1">C8/C7</f>
        <v>0.97080733960934429</v>
      </c>
      <c r="D9" s="4">
        <f t="shared" si="1"/>
        <v>0.96065902242887014</v>
      </c>
      <c r="E9" s="4">
        <f t="shared" si="1"/>
        <v>0.96559968074143487</v>
      </c>
      <c r="F9" s="4">
        <f t="shared" si="1"/>
        <v>0.97401636243912471</v>
      </c>
      <c r="G9" s="4">
        <f t="shared" si="1"/>
        <v>0.96980135952785496</v>
      </c>
      <c r="H9" s="4">
        <f t="shared" si="1"/>
        <v>0.95989001673466423</v>
      </c>
      <c r="I9" s="4">
        <f t="shared" si="1"/>
        <v>0.97764318324811661</v>
      </c>
      <c r="J9" s="4">
        <f t="shared" si="1"/>
        <v>0.97254518330202744</v>
      </c>
      <c r="K9" s="4">
        <f t="shared" si="1"/>
        <v>0.96086863707998138</v>
      </c>
      <c r="L9" s="4">
        <f t="shared" si="1"/>
        <v>0.98693081810313832</v>
      </c>
      <c r="M9" s="4">
        <f t="shared" si="1"/>
        <v>0.97213965171037076</v>
      </c>
      <c r="N9" s="4">
        <f t="shared" si="1"/>
        <v>0.96554259514407326</v>
      </c>
      <c r="O9" s="4">
        <f t="shared" si="1"/>
        <v>0.96198663107438942</v>
      </c>
      <c r="P9" s="4">
        <f t="shared" si="1"/>
        <v>0.98113463664690703</v>
      </c>
      <c r="Q9" s="4">
        <f t="shared" si="1"/>
        <v>0.97846710963700267</v>
      </c>
      <c r="R9" s="4">
        <f t="shared" si="1"/>
        <v>0.9656659696289146</v>
      </c>
      <c r="S9" s="4">
        <f t="shared" si="1"/>
        <v>0.96579894439610214</v>
      </c>
      <c r="T9" s="4">
        <f t="shared" si="1"/>
        <v>0.97041364731133772</v>
      </c>
      <c r="U9" s="4">
        <f t="shared" si="1"/>
        <v>0.97296906667551997</v>
      </c>
      <c r="V9" s="4">
        <f t="shared" si="1"/>
        <v>0.96898610051939449</v>
      </c>
      <c r="W9" s="4">
        <f t="shared" si="1"/>
        <v>0.98245749992586273</v>
      </c>
      <c r="X9" s="4">
        <f t="shared" si="1"/>
        <v>0.9723033718772589</v>
      </c>
      <c r="Y9" s="4">
        <f t="shared" si="1"/>
        <v>0.96278816479771689</v>
      </c>
      <c r="Z9" s="4">
        <f t="shared" si="1"/>
        <v>0.9688490156957893</v>
      </c>
      <c r="AA9" s="4">
        <f t="shared" si="1"/>
        <v>0.98257229132692048</v>
      </c>
      <c r="AB9" s="4">
        <f t="shared" si="1"/>
        <v>0.96354806429388262</v>
      </c>
      <c r="AC9" s="4">
        <f t="shared" si="1"/>
        <v>0.97789410095401386</v>
      </c>
      <c r="AD9" s="4">
        <f t="shared" si="1"/>
        <v>0.96104290175755802</v>
      </c>
      <c r="AE9" s="4">
        <f t="shared" si="1"/>
        <v>0.93980089079254314</v>
      </c>
    </row>
    <row r="95" spans="14:14" x14ac:dyDescent="0.35">
      <c r="N95">
        <v>6412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2026-01-18T22:27:05Z</dcterms:modified>
</cp:coreProperties>
</file>