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ne/"/>
    </mc:Choice>
  </mc:AlternateContent>
  <xr:revisionPtr revIDLastSave="3" documentId="13_ncr:1_{AC49BA4A-9F47-42C0-86BC-DEA62DDA7A77}" xr6:coauthVersionLast="47" xr6:coauthVersionMax="47" xr10:uidLastSave="{83F6CB1A-DD21-45AB-9D86-713A7479CDF7}"/>
  <bookViews>
    <workbookView xWindow="28680" yWindow="-120" windowWidth="29040" windowHeight="15720" xr2:uid="{CAD2FCE5-B44D-41D9-B086-BF0EBE3DEF07}"/>
  </bookViews>
  <sheets>
    <sheet name="Missed Trips" sheetId="2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3" i="2"/>
</calcChain>
</file>

<file path=xl/sharedStrings.xml><?xml version="1.0" encoding="utf-8"?>
<sst xmlns="http://schemas.openxmlformats.org/spreadsheetml/2006/main" count="155" uniqueCount="11">
  <si>
    <t>DOW</t>
  </si>
  <si>
    <t>Missed Trips</t>
  </si>
  <si>
    <t>Sunday</t>
  </si>
  <si>
    <t>Monday</t>
  </si>
  <si>
    <t>Tuesday</t>
  </si>
  <si>
    <t>Wednesday</t>
  </si>
  <si>
    <t>Thursday</t>
  </si>
  <si>
    <t>Friday</t>
  </si>
  <si>
    <t>Saturday</t>
  </si>
  <si>
    <t xml:space="preserve">Route # 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</si>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</sst>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acetransit-my.sharepoint.com/personal/erik_llewellyn_pacebus_com/Documents/excel/Mandated%20Reports/2025%20June/ServiceData-ScheduledTrips-June2025.xlsx" TargetMode="External"/><Relationship Id="rId1" Type="http://schemas.openxmlformats.org/officeDocument/2006/relationships/externalLinkPath" Target="ServiceData-ScheduledTrips-June20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5\06%20June\Final%20Reports\ServiceData-OperatedTrips-June2025.xlsx" TargetMode="External"/><Relationship Id="rId1" Type="http://schemas.openxmlformats.org/officeDocument/2006/relationships/externalLinkPath" Target="ServiceData-OperatedTrips-June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cheduled Trips"/>
      <sheetName val="Sheet1"/>
    </sheetNames>
    <sheetDataSet>
      <sheetData sheetId="0">
        <row r="3">
          <cell r="C3">
            <v>141</v>
          </cell>
          <cell r="D3">
            <v>150</v>
          </cell>
          <cell r="E3">
            <v>150</v>
          </cell>
          <cell r="F3">
            <v>150</v>
          </cell>
          <cell r="G3">
            <v>150</v>
          </cell>
          <cell r="H3">
            <v>150</v>
          </cell>
          <cell r="I3">
            <v>147</v>
          </cell>
          <cell r="J3">
            <v>141</v>
          </cell>
          <cell r="K3">
            <v>150</v>
          </cell>
          <cell r="L3">
            <v>150</v>
          </cell>
          <cell r="M3">
            <v>150</v>
          </cell>
          <cell r="N3">
            <v>150</v>
          </cell>
          <cell r="O3">
            <v>150</v>
          </cell>
          <cell r="P3">
            <v>147</v>
          </cell>
          <cell r="Q3">
            <v>141</v>
          </cell>
          <cell r="R3">
            <v>150</v>
          </cell>
          <cell r="S3">
            <v>150</v>
          </cell>
          <cell r="T3">
            <v>150</v>
          </cell>
          <cell r="U3">
            <v>150</v>
          </cell>
          <cell r="V3">
            <v>150</v>
          </cell>
          <cell r="W3">
            <v>147</v>
          </cell>
          <cell r="X3">
            <v>141</v>
          </cell>
          <cell r="Y3">
            <v>150</v>
          </cell>
          <cell r="Z3">
            <v>150</v>
          </cell>
          <cell r="AA3">
            <v>150</v>
          </cell>
          <cell r="AB3">
            <v>150</v>
          </cell>
          <cell r="AC3">
            <v>150</v>
          </cell>
          <cell r="AD3">
            <v>147</v>
          </cell>
          <cell r="AE3">
            <v>141</v>
          </cell>
          <cell r="AF3">
            <v>150</v>
          </cell>
        </row>
        <row r="4">
          <cell r="C4">
            <v>142</v>
          </cell>
          <cell r="D4">
            <v>155</v>
          </cell>
          <cell r="E4">
            <v>155</v>
          </cell>
          <cell r="F4">
            <v>155</v>
          </cell>
          <cell r="G4">
            <v>155</v>
          </cell>
          <cell r="H4">
            <v>155</v>
          </cell>
          <cell r="I4">
            <v>146</v>
          </cell>
          <cell r="J4">
            <v>142</v>
          </cell>
          <cell r="K4">
            <v>155</v>
          </cell>
          <cell r="L4">
            <v>155</v>
          </cell>
          <cell r="M4">
            <v>155</v>
          </cell>
          <cell r="N4">
            <v>155</v>
          </cell>
          <cell r="O4">
            <v>155</v>
          </cell>
          <cell r="P4">
            <v>146</v>
          </cell>
          <cell r="Q4">
            <v>142</v>
          </cell>
          <cell r="R4">
            <v>155</v>
          </cell>
          <cell r="S4">
            <v>155</v>
          </cell>
          <cell r="T4">
            <v>155</v>
          </cell>
          <cell r="U4">
            <v>155</v>
          </cell>
          <cell r="V4">
            <v>155</v>
          </cell>
          <cell r="W4">
            <v>146</v>
          </cell>
          <cell r="X4">
            <v>142</v>
          </cell>
          <cell r="Y4">
            <v>155</v>
          </cell>
          <cell r="Z4">
            <v>155</v>
          </cell>
          <cell r="AA4">
            <v>155</v>
          </cell>
          <cell r="AB4">
            <v>155</v>
          </cell>
          <cell r="AC4">
            <v>155</v>
          </cell>
          <cell r="AD4">
            <v>146</v>
          </cell>
          <cell r="AE4">
            <v>142</v>
          </cell>
          <cell r="AF4">
            <v>155</v>
          </cell>
        </row>
        <row r="5">
          <cell r="C5">
            <v>54</v>
          </cell>
          <cell r="D5">
            <v>69</v>
          </cell>
          <cell r="E5">
            <v>69</v>
          </cell>
          <cell r="F5">
            <v>69</v>
          </cell>
          <cell r="G5">
            <v>69</v>
          </cell>
          <cell r="H5">
            <v>69</v>
          </cell>
          <cell r="I5">
            <v>62</v>
          </cell>
          <cell r="J5">
            <v>54</v>
          </cell>
          <cell r="K5">
            <v>69</v>
          </cell>
          <cell r="L5">
            <v>69</v>
          </cell>
          <cell r="M5">
            <v>69</v>
          </cell>
          <cell r="N5">
            <v>69</v>
          </cell>
          <cell r="O5">
            <v>69</v>
          </cell>
          <cell r="P5">
            <v>62</v>
          </cell>
          <cell r="Q5">
            <v>54</v>
          </cell>
          <cell r="R5">
            <v>69</v>
          </cell>
          <cell r="S5">
            <v>69</v>
          </cell>
          <cell r="T5">
            <v>69</v>
          </cell>
          <cell r="U5">
            <v>69</v>
          </cell>
          <cell r="V5">
            <v>69</v>
          </cell>
          <cell r="W5">
            <v>62</v>
          </cell>
          <cell r="X5">
            <v>54</v>
          </cell>
          <cell r="Y5">
            <v>69</v>
          </cell>
          <cell r="Z5">
            <v>69</v>
          </cell>
          <cell r="AA5">
            <v>69</v>
          </cell>
          <cell r="AB5">
            <v>69</v>
          </cell>
          <cell r="AC5">
            <v>69</v>
          </cell>
          <cell r="AD5">
            <v>62</v>
          </cell>
          <cell r="AE5">
            <v>54</v>
          </cell>
          <cell r="AF5">
            <v>69</v>
          </cell>
        </row>
        <row r="6">
          <cell r="C6">
            <v>0</v>
          </cell>
          <cell r="D6">
            <v>47</v>
          </cell>
          <cell r="E6">
            <v>47</v>
          </cell>
          <cell r="F6">
            <v>47</v>
          </cell>
          <cell r="G6">
            <v>47</v>
          </cell>
          <cell r="H6">
            <v>47</v>
          </cell>
          <cell r="I6">
            <v>0</v>
          </cell>
          <cell r="J6">
            <v>0</v>
          </cell>
          <cell r="K6">
            <v>47</v>
          </cell>
          <cell r="L6">
            <v>47</v>
          </cell>
          <cell r="M6">
            <v>47</v>
          </cell>
          <cell r="N6">
            <v>47</v>
          </cell>
          <cell r="O6">
            <v>47</v>
          </cell>
          <cell r="P6">
            <v>0</v>
          </cell>
          <cell r="Q6">
            <v>0</v>
          </cell>
          <cell r="R6">
            <v>47</v>
          </cell>
          <cell r="S6">
            <v>47</v>
          </cell>
          <cell r="T6">
            <v>47</v>
          </cell>
          <cell r="U6">
            <v>47</v>
          </cell>
          <cell r="V6">
            <v>47</v>
          </cell>
          <cell r="W6">
            <v>0</v>
          </cell>
          <cell r="X6">
            <v>0</v>
          </cell>
          <cell r="Y6">
            <v>47</v>
          </cell>
          <cell r="Z6">
            <v>47</v>
          </cell>
          <cell r="AA6">
            <v>47</v>
          </cell>
          <cell r="AB6">
            <v>47</v>
          </cell>
          <cell r="AC6">
            <v>47</v>
          </cell>
          <cell r="AD6">
            <v>0</v>
          </cell>
          <cell r="AE6">
            <v>0</v>
          </cell>
          <cell r="AF6">
            <v>47</v>
          </cell>
        </row>
        <row r="7">
          <cell r="C7">
            <v>0</v>
          </cell>
          <cell r="D7">
            <v>34</v>
          </cell>
          <cell r="E7">
            <v>34</v>
          </cell>
          <cell r="F7">
            <v>34</v>
          </cell>
          <cell r="G7">
            <v>34</v>
          </cell>
          <cell r="H7">
            <v>34</v>
          </cell>
          <cell r="I7">
            <v>0</v>
          </cell>
          <cell r="J7">
            <v>0</v>
          </cell>
          <cell r="K7">
            <v>34</v>
          </cell>
          <cell r="L7">
            <v>34</v>
          </cell>
          <cell r="M7">
            <v>34</v>
          </cell>
          <cell r="N7">
            <v>34</v>
          </cell>
          <cell r="O7">
            <v>34</v>
          </cell>
          <cell r="P7">
            <v>0</v>
          </cell>
          <cell r="Q7">
            <v>0</v>
          </cell>
          <cell r="R7">
            <v>34</v>
          </cell>
          <cell r="S7">
            <v>34</v>
          </cell>
          <cell r="T7">
            <v>34</v>
          </cell>
          <cell r="U7">
            <v>34</v>
          </cell>
          <cell r="V7">
            <v>34</v>
          </cell>
          <cell r="W7">
            <v>0</v>
          </cell>
          <cell r="X7">
            <v>0</v>
          </cell>
          <cell r="Y7">
            <v>34</v>
          </cell>
          <cell r="Z7">
            <v>34</v>
          </cell>
          <cell r="AA7">
            <v>34</v>
          </cell>
          <cell r="AB7">
            <v>34</v>
          </cell>
          <cell r="AC7">
            <v>34</v>
          </cell>
          <cell r="AD7">
            <v>0</v>
          </cell>
          <cell r="AE7">
            <v>0</v>
          </cell>
          <cell r="AF7">
            <v>34</v>
          </cell>
        </row>
        <row r="8">
          <cell r="C8">
            <v>0</v>
          </cell>
          <cell r="D8">
            <v>77</v>
          </cell>
          <cell r="E8">
            <v>77</v>
          </cell>
          <cell r="F8">
            <v>77</v>
          </cell>
          <cell r="G8">
            <v>77</v>
          </cell>
          <cell r="H8">
            <v>77</v>
          </cell>
          <cell r="I8">
            <v>46</v>
          </cell>
          <cell r="J8">
            <v>0</v>
          </cell>
          <cell r="K8">
            <v>77</v>
          </cell>
          <cell r="L8">
            <v>77</v>
          </cell>
          <cell r="M8">
            <v>77</v>
          </cell>
          <cell r="N8">
            <v>77</v>
          </cell>
          <cell r="O8">
            <v>77</v>
          </cell>
          <cell r="P8">
            <v>46</v>
          </cell>
          <cell r="Q8">
            <v>0</v>
          </cell>
          <cell r="R8">
            <v>77</v>
          </cell>
          <cell r="S8">
            <v>77</v>
          </cell>
          <cell r="T8">
            <v>77</v>
          </cell>
          <cell r="U8">
            <v>77</v>
          </cell>
          <cell r="V8">
            <v>77</v>
          </cell>
          <cell r="W8">
            <v>46</v>
          </cell>
          <cell r="X8">
            <v>0</v>
          </cell>
          <cell r="Y8">
            <v>77</v>
          </cell>
          <cell r="Z8">
            <v>77</v>
          </cell>
          <cell r="AA8">
            <v>77</v>
          </cell>
          <cell r="AB8">
            <v>77</v>
          </cell>
          <cell r="AC8">
            <v>77</v>
          </cell>
          <cell r="AD8">
            <v>46</v>
          </cell>
          <cell r="AE8">
            <v>0</v>
          </cell>
          <cell r="AF8">
            <v>77</v>
          </cell>
        </row>
        <row r="9">
          <cell r="C9">
            <v>35</v>
          </cell>
          <cell r="D9">
            <v>75</v>
          </cell>
          <cell r="E9">
            <v>75</v>
          </cell>
          <cell r="F9">
            <v>75</v>
          </cell>
          <cell r="G9">
            <v>75</v>
          </cell>
          <cell r="H9">
            <v>75</v>
          </cell>
          <cell r="I9">
            <v>47</v>
          </cell>
          <cell r="J9">
            <v>35</v>
          </cell>
          <cell r="K9">
            <v>75</v>
          </cell>
          <cell r="L9">
            <v>75</v>
          </cell>
          <cell r="M9">
            <v>75</v>
          </cell>
          <cell r="N9">
            <v>75</v>
          </cell>
          <cell r="O9">
            <v>75</v>
          </cell>
          <cell r="P9">
            <v>47</v>
          </cell>
          <cell r="Q9">
            <v>35</v>
          </cell>
          <cell r="R9">
            <v>75</v>
          </cell>
          <cell r="S9">
            <v>75</v>
          </cell>
          <cell r="T9">
            <v>75</v>
          </cell>
          <cell r="U9">
            <v>75</v>
          </cell>
          <cell r="V9">
            <v>75</v>
          </cell>
          <cell r="W9">
            <v>47</v>
          </cell>
          <cell r="X9">
            <v>35</v>
          </cell>
          <cell r="Y9">
            <v>75</v>
          </cell>
          <cell r="Z9">
            <v>75</v>
          </cell>
          <cell r="AA9">
            <v>75</v>
          </cell>
          <cell r="AB9">
            <v>75</v>
          </cell>
          <cell r="AC9">
            <v>75</v>
          </cell>
          <cell r="AD9">
            <v>47</v>
          </cell>
          <cell r="AE9">
            <v>35</v>
          </cell>
          <cell r="AF9">
            <v>75</v>
          </cell>
        </row>
        <row r="10">
          <cell r="C10">
            <v>0</v>
          </cell>
          <cell r="D10">
            <v>48</v>
          </cell>
          <cell r="E10">
            <v>48</v>
          </cell>
          <cell r="F10">
            <v>48</v>
          </cell>
          <cell r="G10">
            <v>48</v>
          </cell>
          <cell r="H10">
            <v>48</v>
          </cell>
          <cell r="I10">
            <v>0</v>
          </cell>
          <cell r="J10">
            <v>0</v>
          </cell>
          <cell r="K10">
            <v>48</v>
          </cell>
          <cell r="L10">
            <v>48</v>
          </cell>
          <cell r="M10">
            <v>48</v>
          </cell>
          <cell r="N10">
            <v>48</v>
          </cell>
          <cell r="O10">
            <v>48</v>
          </cell>
          <cell r="P10">
            <v>0</v>
          </cell>
          <cell r="Q10">
            <v>0</v>
          </cell>
          <cell r="R10">
            <v>48</v>
          </cell>
          <cell r="S10">
            <v>48</v>
          </cell>
          <cell r="T10">
            <v>48</v>
          </cell>
          <cell r="U10">
            <v>48</v>
          </cell>
          <cell r="V10">
            <v>48</v>
          </cell>
          <cell r="W10">
            <v>0</v>
          </cell>
          <cell r="X10">
            <v>0</v>
          </cell>
          <cell r="Y10">
            <v>48</v>
          </cell>
          <cell r="Z10">
            <v>48</v>
          </cell>
          <cell r="AA10">
            <v>48</v>
          </cell>
          <cell r="AB10">
            <v>48</v>
          </cell>
          <cell r="AC10">
            <v>48</v>
          </cell>
          <cell r="AD10">
            <v>0</v>
          </cell>
          <cell r="AE10">
            <v>0</v>
          </cell>
          <cell r="AF10">
            <v>48</v>
          </cell>
        </row>
        <row r="11">
          <cell r="C11">
            <v>42</v>
          </cell>
          <cell r="D11">
            <v>123</v>
          </cell>
          <cell r="E11">
            <v>123</v>
          </cell>
          <cell r="F11">
            <v>123</v>
          </cell>
          <cell r="G11">
            <v>123</v>
          </cell>
          <cell r="H11">
            <v>123</v>
          </cell>
          <cell r="I11">
            <v>44</v>
          </cell>
          <cell r="J11">
            <v>42</v>
          </cell>
          <cell r="K11">
            <v>123</v>
          </cell>
          <cell r="L11">
            <v>123</v>
          </cell>
          <cell r="M11">
            <v>123</v>
          </cell>
          <cell r="N11">
            <v>123</v>
          </cell>
          <cell r="O11">
            <v>123</v>
          </cell>
          <cell r="P11">
            <v>44</v>
          </cell>
          <cell r="Q11">
            <v>42</v>
          </cell>
          <cell r="R11">
            <v>123</v>
          </cell>
          <cell r="S11">
            <v>123</v>
          </cell>
          <cell r="T11">
            <v>123</v>
          </cell>
          <cell r="U11">
            <v>123</v>
          </cell>
          <cell r="V11">
            <v>123</v>
          </cell>
          <cell r="W11">
            <v>44</v>
          </cell>
          <cell r="X11">
            <v>42</v>
          </cell>
          <cell r="Y11">
            <v>123</v>
          </cell>
          <cell r="Z11">
            <v>123</v>
          </cell>
          <cell r="AA11">
            <v>123</v>
          </cell>
          <cell r="AB11">
            <v>123</v>
          </cell>
          <cell r="AC11">
            <v>123</v>
          </cell>
          <cell r="AD11">
            <v>44</v>
          </cell>
          <cell r="AE11">
            <v>42</v>
          </cell>
          <cell r="AF11">
            <v>123</v>
          </cell>
        </row>
        <row r="12">
          <cell r="C12">
            <v>0</v>
          </cell>
          <cell r="D12">
            <v>12</v>
          </cell>
          <cell r="E12">
            <v>12</v>
          </cell>
          <cell r="F12">
            <v>12</v>
          </cell>
          <cell r="G12">
            <v>12</v>
          </cell>
          <cell r="H12">
            <v>12</v>
          </cell>
          <cell r="I12">
            <v>0</v>
          </cell>
          <cell r="J12">
            <v>0</v>
          </cell>
          <cell r="K12">
            <v>12</v>
          </cell>
          <cell r="L12">
            <v>12</v>
          </cell>
          <cell r="M12">
            <v>12</v>
          </cell>
          <cell r="N12">
            <v>12</v>
          </cell>
          <cell r="O12">
            <v>12</v>
          </cell>
          <cell r="P12">
            <v>0</v>
          </cell>
          <cell r="Q12">
            <v>0</v>
          </cell>
          <cell r="R12">
            <v>12</v>
          </cell>
          <cell r="S12">
            <v>12</v>
          </cell>
          <cell r="T12">
            <v>12</v>
          </cell>
          <cell r="U12">
            <v>12</v>
          </cell>
          <cell r="V12">
            <v>12</v>
          </cell>
          <cell r="W12">
            <v>0</v>
          </cell>
          <cell r="X12">
            <v>0</v>
          </cell>
          <cell r="Y12">
            <v>12</v>
          </cell>
          <cell r="Z12">
            <v>12</v>
          </cell>
          <cell r="AA12">
            <v>12</v>
          </cell>
          <cell r="AB12">
            <v>12</v>
          </cell>
          <cell r="AC12">
            <v>12</v>
          </cell>
          <cell r="AD12">
            <v>0</v>
          </cell>
          <cell r="AE12">
            <v>0</v>
          </cell>
          <cell r="AF12">
            <v>12</v>
          </cell>
        </row>
        <row r="13">
          <cell r="C13">
            <v>0</v>
          </cell>
          <cell r="D13">
            <v>49</v>
          </cell>
          <cell r="E13">
            <v>49</v>
          </cell>
          <cell r="F13">
            <v>49</v>
          </cell>
          <cell r="G13">
            <v>49</v>
          </cell>
          <cell r="H13">
            <v>49</v>
          </cell>
          <cell r="I13">
            <v>0</v>
          </cell>
          <cell r="J13">
            <v>0</v>
          </cell>
          <cell r="K13">
            <v>49</v>
          </cell>
          <cell r="L13">
            <v>49</v>
          </cell>
          <cell r="M13">
            <v>49</v>
          </cell>
          <cell r="N13">
            <v>49</v>
          </cell>
          <cell r="O13">
            <v>49</v>
          </cell>
          <cell r="P13">
            <v>0</v>
          </cell>
          <cell r="Q13">
            <v>0</v>
          </cell>
          <cell r="R13">
            <v>49</v>
          </cell>
          <cell r="S13">
            <v>49</v>
          </cell>
          <cell r="T13">
            <v>49</v>
          </cell>
          <cell r="U13">
            <v>49</v>
          </cell>
          <cell r="V13">
            <v>49</v>
          </cell>
          <cell r="W13">
            <v>0</v>
          </cell>
          <cell r="X13">
            <v>0</v>
          </cell>
          <cell r="Y13">
            <v>49</v>
          </cell>
          <cell r="Z13">
            <v>49</v>
          </cell>
          <cell r="AA13">
            <v>49</v>
          </cell>
          <cell r="AB13">
            <v>49</v>
          </cell>
          <cell r="AC13">
            <v>49</v>
          </cell>
          <cell r="AD13">
            <v>0</v>
          </cell>
          <cell r="AE13">
            <v>0</v>
          </cell>
          <cell r="AF13">
            <v>49</v>
          </cell>
        </row>
        <row r="14">
          <cell r="C14">
            <v>0</v>
          </cell>
          <cell r="D14">
            <v>42</v>
          </cell>
          <cell r="E14">
            <v>42</v>
          </cell>
          <cell r="F14">
            <v>42</v>
          </cell>
          <cell r="G14">
            <v>42</v>
          </cell>
          <cell r="H14">
            <v>42</v>
          </cell>
          <cell r="I14">
            <v>0</v>
          </cell>
          <cell r="J14">
            <v>0</v>
          </cell>
          <cell r="K14">
            <v>42</v>
          </cell>
          <cell r="L14">
            <v>42</v>
          </cell>
          <cell r="M14">
            <v>42</v>
          </cell>
          <cell r="N14">
            <v>42</v>
          </cell>
          <cell r="O14">
            <v>42</v>
          </cell>
          <cell r="P14">
            <v>0</v>
          </cell>
          <cell r="Q14">
            <v>0</v>
          </cell>
          <cell r="R14">
            <v>42</v>
          </cell>
          <cell r="S14">
            <v>42</v>
          </cell>
          <cell r="T14">
            <v>42</v>
          </cell>
          <cell r="U14">
            <v>42</v>
          </cell>
          <cell r="V14">
            <v>42</v>
          </cell>
          <cell r="W14">
            <v>0</v>
          </cell>
          <cell r="X14">
            <v>0</v>
          </cell>
          <cell r="Y14">
            <v>42</v>
          </cell>
          <cell r="Z14">
            <v>42</v>
          </cell>
          <cell r="AA14">
            <v>42</v>
          </cell>
          <cell r="AB14">
            <v>42</v>
          </cell>
          <cell r="AC14">
            <v>42</v>
          </cell>
          <cell r="AD14">
            <v>0</v>
          </cell>
          <cell r="AE14">
            <v>0</v>
          </cell>
          <cell r="AF14">
            <v>42</v>
          </cell>
        </row>
        <row r="15">
          <cell r="C15">
            <v>0</v>
          </cell>
          <cell r="D15">
            <v>36</v>
          </cell>
          <cell r="E15">
            <v>36</v>
          </cell>
          <cell r="F15">
            <v>36</v>
          </cell>
          <cell r="G15">
            <v>36</v>
          </cell>
          <cell r="H15">
            <v>36</v>
          </cell>
          <cell r="I15">
            <v>0</v>
          </cell>
          <cell r="J15">
            <v>0</v>
          </cell>
          <cell r="K15">
            <v>36</v>
          </cell>
          <cell r="L15">
            <v>36</v>
          </cell>
          <cell r="M15">
            <v>36</v>
          </cell>
          <cell r="N15">
            <v>36</v>
          </cell>
          <cell r="O15">
            <v>36</v>
          </cell>
          <cell r="P15">
            <v>0</v>
          </cell>
          <cell r="Q15">
            <v>0</v>
          </cell>
          <cell r="R15">
            <v>36</v>
          </cell>
          <cell r="S15">
            <v>36</v>
          </cell>
          <cell r="T15">
            <v>36</v>
          </cell>
          <cell r="U15">
            <v>36</v>
          </cell>
          <cell r="V15">
            <v>36</v>
          </cell>
          <cell r="W15">
            <v>0</v>
          </cell>
          <cell r="X15">
            <v>0</v>
          </cell>
          <cell r="Y15">
            <v>36</v>
          </cell>
          <cell r="Z15">
            <v>36</v>
          </cell>
          <cell r="AA15">
            <v>36</v>
          </cell>
          <cell r="AB15">
            <v>36</v>
          </cell>
          <cell r="AC15">
            <v>36</v>
          </cell>
          <cell r="AD15">
            <v>0</v>
          </cell>
          <cell r="AE15">
            <v>0</v>
          </cell>
          <cell r="AF15">
            <v>36</v>
          </cell>
        </row>
        <row r="16">
          <cell r="C16">
            <v>0</v>
          </cell>
          <cell r="D16">
            <v>33</v>
          </cell>
          <cell r="E16">
            <v>33</v>
          </cell>
          <cell r="F16">
            <v>33</v>
          </cell>
          <cell r="G16">
            <v>33</v>
          </cell>
          <cell r="H16">
            <v>33</v>
          </cell>
          <cell r="I16">
            <v>0</v>
          </cell>
          <cell r="J16">
            <v>0</v>
          </cell>
          <cell r="K16">
            <v>33</v>
          </cell>
          <cell r="L16">
            <v>33</v>
          </cell>
          <cell r="M16">
            <v>33</v>
          </cell>
          <cell r="N16">
            <v>33</v>
          </cell>
          <cell r="O16">
            <v>33</v>
          </cell>
          <cell r="P16">
            <v>0</v>
          </cell>
          <cell r="Q16">
            <v>0</v>
          </cell>
          <cell r="R16">
            <v>33</v>
          </cell>
          <cell r="S16">
            <v>33</v>
          </cell>
          <cell r="T16">
            <v>33</v>
          </cell>
          <cell r="U16">
            <v>33</v>
          </cell>
          <cell r="V16">
            <v>33</v>
          </cell>
          <cell r="W16">
            <v>0</v>
          </cell>
          <cell r="X16">
            <v>0</v>
          </cell>
          <cell r="Y16">
            <v>33</v>
          </cell>
          <cell r="Z16">
            <v>33</v>
          </cell>
          <cell r="AA16">
            <v>33</v>
          </cell>
          <cell r="AB16">
            <v>33</v>
          </cell>
          <cell r="AC16">
            <v>33</v>
          </cell>
          <cell r="AD16">
            <v>0</v>
          </cell>
          <cell r="AE16">
            <v>0</v>
          </cell>
          <cell r="AF16">
            <v>33</v>
          </cell>
        </row>
        <row r="17">
          <cell r="C17">
            <v>0</v>
          </cell>
          <cell r="D17">
            <v>22</v>
          </cell>
          <cell r="E17">
            <v>22</v>
          </cell>
          <cell r="F17">
            <v>22</v>
          </cell>
          <cell r="G17">
            <v>22</v>
          </cell>
          <cell r="H17">
            <v>22</v>
          </cell>
          <cell r="I17">
            <v>0</v>
          </cell>
          <cell r="J17">
            <v>0</v>
          </cell>
          <cell r="K17">
            <v>22</v>
          </cell>
          <cell r="L17">
            <v>22</v>
          </cell>
          <cell r="M17">
            <v>22</v>
          </cell>
          <cell r="N17">
            <v>22</v>
          </cell>
          <cell r="O17">
            <v>22</v>
          </cell>
          <cell r="P17">
            <v>0</v>
          </cell>
          <cell r="Q17">
            <v>0</v>
          </cell>
          <cell r="R17">
            <v>22</v>
          </cell>
          <cell r="S17">
            <v>22</v>
          </cell>
          <cell r="T17">
            <v>22</v>
          </cell>
          <cell r="U17">
            <v>22</v>
          </cell>
          <cell r="V17">
            <v>22</v>
          </cell>
          <cell r="W17">
            <v>0</v>
          </cell>
          <cell r="X17">
            <v>0</v>
          </cell>
          <cell r="Y17">
            <v>22</v>
          </cell>
          <cell r="Z17">
            <v>22</v>
          </cell>
          <cell r="AA17">
            <v>22</v>
          </cell>
          <cell r="AB17">
            <v>22</v>
          </cell>
          <cell r="AC17">
            <v>22</v>
          </cell>
          <cell r="AD17">
            <v>0</v>
          </cell>
          <cell r="AE17">
            <v>0</v>
          </cell>
          <cell r="AF17">
            <v>22</v>
          </cell>
        </row>
        <row r="18">
          <cell r="C18">
            <v>33</v>
          </cell>
          <cell r="D18">
            <v>46</v>
          </cell>
          <cell r="E18">
            <v>46</v>
          </cell>
          <cell r="F18">
            <v>46</v>
          </cell>
          <cell r="G18">
            <v>46</v>
          </cell>
          <cell r="H18">
            <v>46</v>
          </cell>
          <cell r="I18">
            <v>33</v>
          </cell>
          <cell r="J18">
            <v>33</v>
          </cell>
          <cell r="K18">
            <v>46</v>
          </cell>
          <cell r="L18">
            <v>46</v>
          </cell>
          <cell r="M18">
            <v>46</v>
          </cell>
          <cell r="N18">
            <v>46</v>
          </cell>
          <cell r="O18">
            <v>46</v>
          </cell>
          <cell r="P18">
            <v>33</v>
          </cell>
          <cell r="Q18">
            <v>33</v>
          </cell>
          <cell r="R18">
            <v>46</v>
          </cell>
          <cell r="S18">
            <v>46</v>
          </cell>
          <cell r="T18">
            <v>46</v>
          </cell>
          <cell r="U18">
            <v>46</v>
          </cell>
          <cell r="V18">
            <v>46</v>
          </cell>
          <cell r="W18">
            <v>33</v>
          </cell>
          <cell r="X18">
            <v>33</v>
          </cell>
          <cell r="Y18">
            <v>46</v>
          </cell>
          <cell r="Z18">
            <v>46</v>
          </cell>
          <cell r="AA18">
            <v>46</v>
          </cell>
          <cell r="AB18">
            <v>46</v>
          </cell>
          <cell r="AC18">
            <v>46</v>
          </cell>
          <cell r="AD18">
            <v>33</v>
          </cell>
          <cell r="AE18">
            <v>33</v>
          </cell>
          <cell r="AF18">
            <v>46</v>
          </cell>
        </row>
        <row r="19">
          <cell r="C19">
            <v>31</v>
          </cell>
          <cell r="D19">
            <v>31</v>
          </cell>
          <cell r="E19">
            <v>31</v>
          </cell>
          <cell r="F19">
            <v>31</v>
          </cell>
          <cell r="G19">
            <v>31</v>
          </cell>
          <cell r="H19">
            <v>31</v>
          </cell>
          <cell r="I19">
            <v>30</v>
          </cell>
          <cell r="J19">
            <v>31</v>
          </cell>
          <cell r="K19">
            <v>31</v>
          </cell>
          <cell r="L19">
            <v>31</v>
          </cell>
          <cell r="M19">
            <v>31</v>
          </cell>
          <cell r="N19">
            <v>31</v>
          </cell>
          <cell r="O19">
            <v>31</v>
          </cell>
          <cell r="P19">
            <v>30</v>
          </cell>
          <cell r="Q19">
            <v>31</v>
          </cell>
          <cell r="R19">
            <v>31</v>
          </cell>
          <cell r="S19">
            <v>31</v>
          </cell>
          <cell r="T19">
            <v>31</v>
          </cell>
          <cell r="U19">
            <v>31</v>
          </cell>
          <cell r="V19">
            <v>31</v>
          </cell>
          <cell r="W19">
            <v>30</v>
          </cell>
          <cell r="X19">
            <v>31</v>
          </cell>
          <cell r="Y19">
            <v>31</v>
          </cell>
          <cell r="Z19">
            <v>31</v>
          </cell>
          <cell r="AA19">
            <v>31</v>
          </cell>
          <cell r="AB19">
            <v>31</v>
          </cell>
          <cell r="AC19">
            <v>31</v>
          </cell>
          <cell r="AD19">
            <v>30</v>
          </cell>
          <cell r="AE19">
            <v>31</v>
          </cell>
          <cell r="AF19">
            <v>31</v>
          </cell>
        </row>
        <row r="20">
          <cell r="C20">
            <v>0</v>
          </cell>
          <cell r="D20">
            <v>48</v>
          </cell>
          <cell r="E20">
            <v>48</v>
          </cell>
          <cell r="F20">
            <v>48</v>
          </cell>
          <cell r="G20">
            <v>48</v>
          </cell>
          <cell r="H20">
            <v>48</v>
          </cell>
          <cell r="I20">
            <v>24</v>
          </cell>
          <cell r="J20">
            <v>0</v>
          </cell>
          <cell r="K20">
            <v>48</v>
          </cell>
          <cell r="L20">
            <v>48</v>
          </cell>
          <cell r="M20">
            <v>48</v>
          </cell>
          <cell r="N20">
            <v>48</v>
          </cell>
          <cell r="O20">
            <v>48</v>
          </cell>
          <cell r="P20">
            <v>24</v>
          </cell>
          <cell r="Q20">
            <v>0</v>
          </cell>
          <cell r="R20">
            <v>48</v>
          </cell>
          <cell r="S20">
            <v>48</v>
          </cell>
          <cell r="T20">
            <v>48</v>
          </cell>
          <cell r="U20">
            <v>48</v>
          </cell>
          <cell r="V20">
            <v>48</v>
          </cell>
          <cell r="W20">
            <v>24</v>
          </cell>
          <cell r="X20">
            <v>0</v>
          </cell>
          <cell r="Y20">
            <v>48</v>
          </cell>
          <cell r="Z20">
            <v>48</v>
          </cell>
          <cell r="AA20">
            <v>48</v>
          </cell>
          <cell r="AB20">
            <v>48</v>
          </cell>
          <cell r="AC20">
            <v>48</v>
          </cell>
          <cell r="AD20">
            <v>24</v>
          </cell>
          <cell r="AE20">
            <v>0</v>
          </cell>
          <cell r="AF20">
            <v>48</v>
          </cell>
        </row>
        <row r="21">
          <cell r="C21">
            <v>73</v>
          </cell>
          <cell r="D21">
            <v>140</v>
          </cell>
          <cell r="E21">
            <v>140</v>
          </cell>
          <cell r="F21">
            <v>140</v>
          </cell>
          <cell r="G21">
            <v>140</v>
          </cell>
          <cell r="H21">
            <v>140</v>
          </cell>
          <cell r="I21">
            <v>90</v>
          </cell>
          <cell r="J21">
            <v>73</v>
          </cell>
          <cell r="K21">
            <v>140</v>
          </cell>
          <cell r="L21">
            <v>140</v>
          </cell>
          <cell r="M21">
            <v>140</v>
          </cell>
          <cell r="N21">
            <v>140</v>
          </cell>
          <cell r="O21">
            <v>140</v>
          </cell>
          <cell r="P21">
            <v>90</v>
          </cell>
          <cell r="Q21">
            <v>73</v>
          </cell>
          <cell r="R21">
            <v>140</v>
          </cell>
          <cell r="S21">
            <v>140</v>
          </cell>
          <cell r="T21">
            <v>140</v>
          </cell>
          <cell r="U21">
            <v>140</v>
          </cell>
          <cell r="V21">
            <v>140</v>
          </cell>
          <cell r="W21">
            <v>90</v>
          </cell>
          <cell r="X21">
            <v>73</v>
          </cell>
          <cell r="Y21">
            <v>140</v>
          </cell>
          <cell r="Z21">
            <v>140</v>
          </cell>
          <cell r="AA21">
            <v>140</v>
          </cell>
          <cell r="AB21">
            <v>140</v>
          </cell>
          <cell r="AC21">
            <v>140</v>
          </cell>
          <cell r="AD21">
            <v>90</v>
          </cell>
          <cell r="AE21">
            <v>73</v>
          </cell>
          <cell r="AF21">
            <v>140</v>
          </cell>
        </row>
        <row r="22">
          <cell r="C22">
            <v>53</v>
          </cell>
          <cell r="D22">
            <v>84</v>
          </cell>
          <cell r="E22">
            <v>84</v>
          </cell>
          <cell r="F22">
            <v>84</v>
          </cell>
          <cell r="G22">
            <v>84</v>
          </cell>
          <cell r="H22">
            <v>84</v>
          </cell>
          <cell r="I22">
            <v>66</v>
          </cell>
          <cell r="J22">
            <v>53</v>
          </cell>
          <cell r="K22">
            <v>84</v>
          </cell>
          <cell r="L22">
            <v>84</v>
          </cell>
          <cell r="M22">
            <v>84</v>
          </cell>
          <cell r="N22">
            <v>84</v>
          </cell>
          <cell r="O22">
            <v>84</v>
          </cell>
          <cell r="P22">
            <v>66</v>
          </cell>
          <cell r="Q22">
            <v>53</v>
          </cell>
          <cell r="R22">
            <v>84</v>
          </cell>
          <cell r="S22">
            <v>84</v>
          </cell>
          <cell r="T22">
            <v>84</v>
          </cell>
          <cell r="U22">
            <v>84</v>
          </cell>
          <cell r="V22">
            <v>84</v>
          </cell>
          <cell r="W22">
            <v>66</v>
          </cell>
          <cell r="X22">
            <v>53</v>
          </cell>
          <cell r="Y22">
            <v>84</v>
          </cell>
          <cell r="Z22">
            <v>84</v>
          </cell>
          <cell r="AA22">
            <v>84</v>
          </cell>
          <cell r="AB22">
            <v>84</v>
          </cell>
          <cell r="AC22">
            <v>84</v>
          </cell>
          <cell r="AD22">
            <v>66</v>
          </cell>
          <cell r="AE22">
            <v>53</v>
          </cell>
          <cell r="AF22">
            <v>84</v>
          </cell>
        </row>
        <row r="23">
          <cell r="C23">
            <v>0</v>
          </cell>
          <cell r="D23">
            <v>32</v>
          </cell>
          <cell r="E23">
            <v>32</v>
          </cell>
          <cell r="F23">
            <v>32</v>
          </cell>
          <cell r="G23">
            <v>32</v>
          </cell>
          <cell r="H23">
            <v>32</v>
          </cell>
          <cell r="I23">
            <v>32</v>
          </cell>
          <cell r="J23">
            <v>0</v>
          </cell>
          <cell r="K23">
            <v>32</v>
          </cell>
          <cell r="L23">
            <v>32</v>
          </cell>
          <cell r="M23">
            <v>32</v>
          </cell>
          <cell r="N23">
            <v>32</v>
          </cell>
          <cell r="O23">
            <v>32</v>
          </cell>
          <cell r="P23">
            <v>32</v>
          </cell>
          <cell r="Q23">
            <v>0</v>
          </cell>
          <cell r="R23">
            <v>32</v>
          </cell>
          <cell r="S23">
            <v>32</v>
          </cell>
          <cell r="T23">
            <v>32</v>
          </cell>
          <cell r="U23">
            <v>32</v>
          </cell>
          <cell r="V23">
            <v>32</v>
          </cell>
          <cell r="W23">
            <v>32</v>
          </cell>
          <cell r="X23">
            <v>0</v>
          </cell>
          <cell r="Y23">
            <v>32</v>
          </cell>
          <cell r="Z23">
            <v>32</v>
          </cell>
          <cell r="AA23">
            <v>32</v>
          </cell>
          <cell r="AB23">
            <v>32</v>
          </cell>
          <cell r="AC23">
            <v>32</v>
          </cell>
          <cell r="AD23">
            <v>32</v>
          </cell>
          <cell r="AE23">
            <v>0</v>
          </cell>
          <cell r="AF23">
            <v>32</v>
          </cell>
        </row>
        <row r="24">
          <cell r="C24">
            <v>25</v>
          </cell>
          <cell r="D24">
            <v>53</v>
          </cell>
          <cell r="E24">
            <v>53</v>
          </cell>
          <cell r="F24">
            <v>53</v>
          </cell>
          <cell r="G24">
            <v>53</v>
          </cell>
          <cell r="H24">
            <v>53</v>
          </cell>
          <cell r="I24">
            <v>35</v>
          </cell>
          <cell r="J24">
            <v>25</v>
          </cell>
          <cell r="K24">
            <v>53</v>
          </cell>
          <cell r="L24">
            <v>53</v>
          </cell>
          <cell r="M24">
            <v>53</v>
          </cell>
          <cell r="N24">
            <v>53</v>
          </cell>
          <cell r="O24">
            <v>53</v>
          </cell>
          <cell r="P24">
            <v>35</v>
          </cell>
          <cell r="Q24">
            <v>25</v>
          </cell>
          <cell r="R24">
            <v>53</v>
          </cell>
          <cell r="S24">
            <v>53</v>
          </cell>
          <cell r="T24">
            <v>53</v>
          </cell>
          <cell r="U24">
            <v>53</v>
          </cell>
          <cell r="V24">
            <v>53</v>
          </cell>
          <cell r="W24">
            <v>35</v>
          </cell>
          <cell r="X24">
            <v>25</v>
          </cell>
          <cell r="Y24">
            <v>53</v>
          </cell>
          <cell r="Z24">
            <v>53</v>
          </cell>
          <cell r="AA24">
            <v>53</v>
          </cell>
          <cell r="AB24">
            <v>53</v>
          </cell>
          <cell r="AC24">
            <v>53</v>
          </cell>
          <cell r="AD24">
            <v>35</v>
          </cell>
          <cell r="AE24">
            <v>25</v>
          </cell>
          <cell r="AF24">
            <v>53</v>
          </cell>
        </row>
        <row r="25">
          <cell r="C25">
            <v>26</v>
          </cell>
          <cell r="D25">
            <v>63</v>
          </cell>
          <cell r="E25">
            <v>63</v>
          </cell>
          <cell r="F25">
            <v>63</v>
          </cell>
          <cell r="G25">
            <v>63</v>
          </cell>
          <cell r="H25">
            <v>63</v>
          </cell>
          <cell r="I25">
            <v>34</v>
          </cell>
          <cell r="J25">
            <v>26</v>
          </cell>
          <cell r="K25">
            <v>63</v>
          </cell>
          <cell r="L25">
            <v>63</v>
          </cell>
          <cell r="M25">
            <v>63</v>
          </cell>
          <cell r="N25">
            <v>63</v>
          </cell>
          <cell r="O25">
            <v>63</v>
          </cell>
          <cell r="P25">
            <v>34</v>
          </cell>
          <cell r="Q25">
            <v>26</v>
          </cell>
          <cell r="R25">
            <v>63</v>
          </cell>
          <cell r="S25">
            <v>63</v>
          </cell>
          <cell r="T25">
            <v>63</v>
          </cell>
          <cell r="U25">
            <v>63</v>
          </cell>
          <cell r="V25">
            <v>63</v>
          </cell>
          <cell r="W25">
            <v>34</v>
          </cell>
          <cell r="X25">
            <v>26</v>
          </cell>
          <cell r="Y25">
            <v>63</v>
          </cell>
          <cell r="Z25">
            <v>63</v>
          </cell>
          <cell r="AA25">
            <v>63</v>
          </cell>
          <cell r="AB25">
            <v>63</v>
          </cell>
          <cell r="AC25">
            <v>63</v>
          </cell>
          <cell r="AD25">
            <v>34</v>
          </cell>
          <cell r="AE25">
            <v>26</v>
          </cell>
          <cell r="AF25">
            <v>63</v>
          </cell>
        </row>
        <row r="26">
          <cell r="C26">
            <v>59</v>
          </cell>
          <cell r="D26">
            <v>131</v>
          </cell>
          <cell r="E26">
            <v>131</v>
          </cell>
          <cell r="F26">
            <v>131</v>
          </cell>
          <cell r="G26">
            <v>131</v>
          </cell>
          <cell r="H26">
            <v>131</v>
          </cell>
          <cell r="I26">
            <v>92</v>
          </cell>
          <cell r="J26">
            <v>59</v>
          </cell>
          <cell r="K26">
            <v>131</v>
          </cell>
          <cell r="L26">
            <v>131</v>
          </cell>
          <cell r="M26">
            <v>131</v>
          </cell>
          <cell r="N26">
            <v>131</v>
          </cell>
          <cell r="O26">
            <v>131</v>
          </cell>
          <cell r="P26">
            <v>92</v>
          </cell>
          <cell r="Q26">
            <v>59</v>
          </cell>
          <cell r="R26">
            <v>131</v>
          </cell>
          <cell r="S26">
            <v>131</v>
          </cell>
          <cell r="T26">
            <v>131</v>
          </cell>
          <cell r="U26">
            <v>131</v>
          </cell>
          <cell r="V26">
            <v>131</v>
          </cell>
          <cell r="W26">
            <v>92</v>
          </cell>
          <cell r="X26">
            <v>59</v>
          </cell>
          <cell r="Y26">
            <v>131</v>
          </cell>
          <cell r="Z26">
            <v>131</v>
          </cell>
          <cell r="AA26">
            <v>131</v>
          </cell>
          <cell r="AB26">
            <v>131</v>
          </cell>
          <cell r="AC26">
            <v>131</v>
          </cell>
          <cell r="AD26">
            <v>92</v>
          </cell>
          <cell r="AE26">
            <v>59</v>
          </cell>
          <cell r="AF26">
            <v>131</v>
          </cell>
        </row>
        <row r="27">
          <cell r="C27">
            <v>64</v>
          </cell>
          <cell r="D27">
            <v>87</v>
          </cell>
          <cell r="E27">
            <v>87</v>
          </cell>
          <cell r="F27">
            <v>87</v>
          </cell>
          <cell r="G27">
            <v>87</v>
          </cell>
          <cell r="H27">
            <v>87</v>
          </cell>
          <cell r="I27">
            <v>64</v>
          </cell>
          <cell r="J27">
            <v>64</v>
          </cell>
          <cell r="K27">
            <v>87</v>
          </cell>
          <cell r="L27">
            <v>87</v>
          </cell>
          <cell r="M27">
            <v>87</v>
          </cell>
          <cell r="N27">
            <v>87</v>
          </cell>
          <cell r="O27">
            <v>87</v>
          </cell>
          <cell r="P27">
            <v>64</v>
          </cell>
          <cell r="Q27">
            <v>64</v>
          </cell>
          <cell r="R27">
            <v>87</v>
          </cell>
          <cell r="S27">
            <v>87</v>
          </cell>
          <cell r="T27">
            <v>87</v>
          </cell>
          <cell r="U27">
            <v>87</v>
          </cell>
          <cell r="V27">
            <v>87</v>
          </cell>
          <cell r="W27">
            <v>64</v>
          </cell>
          <cell r="X27">
            <v>64</v>
          </cell>
          <cell r="Y27">
            <v>87</v>
          </cell>
          <cell r="Z27">
            <v>87</v>
          </cell>
          <cell r="AA27">
            <v>87</v>
          </cell>
          <cell r="AB27">
            <v>87</v>
          </cell>
          <cell r="AC27">
            <v>87</v>
          </cell>
          <cell r="AD27">
            <v>64</v>
          </cell>
          <cell r="AE27">
            <v>64</v>
          </cell>
          <cell r="AF27">
            <v>87</v>
          </cell>
        </row>
        <row r="28">
          <cell r="C28">
            <v>23</v>
          </cell>
          <cell r="D28">
            <v>51</v>
          </cell>
          <cell r="E28">
            <v>51</v>
          </cell>
          <cell r="F28">
            <v>51</v>
          </cell>
          <cell r="G28">
            <v>51</v>
          </cell>
          <cell r="H28">
            <v>51</v>
          </cell>
          <cell r="I28">
            <v>30</v>
          </cell>
          <cell r="J28">
            <v>23</v>
          </cell>
          <cell r="K28">
            <v>51</v>
          </cell>
          <cell r="L28">
            <v>51</v>
          </cell>
          <cell r="M28">
            <v>51</v>
          </cell>
          <cell r="N28">
            <v>51</v>
          </cell>
          <cell r="O28">
            <v>51</v>
          </cell>
          <cell r="P28">
            <v>30</v>
          </cell>
          <cell r="Q28">
            <v>23</v>
          </cell>
          <cell r="R28">
            <v>51</v>
          </cell>
          <cell r="S28">
            <v>51</v>
          </cell>
          <cell r="T28">
            <v>51</v>
          </cell>
          <cell r="U28">
            <v>51</v>
          </cell>
          <cell r="V28">
            <v>51</v>
          </cell>
          <cell r="W28">
            <v>30</v>
          </cell>
          <cell r="X28">
            <v>23</v>
          </cell>
          <cell r="Y28">
            <v>51</v>
          </cell>
          <cell r="Z28">
            <v>51</v>
          </cell>
          <cell r="AA28">
            <v>51</v>
          </cell>
          <cell r="AB28">
            <v>51</v>
          </cell>
          <cell r="AC28">
            <v>51</v>
          </cell>
          <cell r="AD28">
            <v>30</v>
          </cell>
          <cell r="AE28">
            <v>23</v>
          </cell>
          <cell r="AF28">
            <v>51</v>
          </cell>
        </row>
        <row r="29">
          <cell r="C29">
            <v>23</v>
          </cell>
          <cell r="D29">
            <v>35</v>
          </cell>
          <cell r="E29">
            <v>35</v>
          </cell>
          <cell r="F29">
            <v>35</v>
          </cell>
          <cell r="G29">
            <v>35</v>
          </cell>
          <cell r="H29">
            <v>35</v>
          </cell>
          <cell r="I29">
            <v>23</v>
          </cell>
          <cell r="J29">
            <v>23</v>
          </cell>
          <cell r="K29">
            <v>35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23</v>
          </cell>
          <cell r="Q29">
            <v>23</v>
          </cell>
          <cell r="R29">
            <v>35</v>
          </cell>
          <cell r="S29">
            <v>35</v>
          </cell>
          <cell r="T29">
            <v>35</v>
          </cell>
          <cell r="U29">
            <v>35</v>
          </cell>
          <cell r="V29">
            <v>35</v>
          </cell>
          <cell r="W29">
            <v>23</v>
          </cell>
          <cell r="X29">
            <v>23</v>
          </cell>
          <cell r="Y29">
            <v>35</v>
          </cell>
          <cell r="Z29">
            <v>35</v>
          </cell>
          <cell r="AA29">
            <v>35</v>
          </cell>
          <cell r="AB29">
            <v>35</v>
          </cell>
          <cell r="AC29">
            <v>35</v>
          </cell>
          <cell r="AD29">
            <v>23</v>
          </cell>
          <cell r="AE29">
            <v>23</v>
          </cell>
          <cell r="AF29">
            <v>35</v>
          </cell>
        </row>
        <row r="30">
          <cell r="C30">
            <v>34</v>
          </cell>
          <cell r="D30">
            <v>71</v>
          </cell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58</v>
          </cell>
          <cell r="J30">
            <v>34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58</v>
          </cell>
          <cell r="Q30">
            <v>34</v>
          </cell>
          <cell r="R30">
            <v>71</v>
          </cell>
          <cell r="S30">
            <v>71</v>
          </cell>
          <cell r="T30">
            <v>71</v>
          </cell>
          <cell r="U30">
            <v>71</v>
          </cell>
          <cell r="V30">
            <v>71</v>
          </cell>
          <cell r="W30">
            <v>58</v>
          </cell>
          <cell r="X30">
            <v>34</v>
          </cell>
          <cell r="Y30">
            <v>71</v>
          </cell>
          <cell r="Z30">
            <v>71</v>
          </cell>
          <cell r="AA30">
            <v>71</v>
          </cell>
          <cell r="AB30">
            <v>71</v>
          </cell>
          <cell r="AC30">
            <v>71</v>
          </cell>
          <cell r="AD30">
            <v>58</v>
          </cell>
          <cell r="AE30">
            <v>34</v>
          </cell>
          <cell r="AF30">
            <v>71</v>
          </cell>
        </row>
        <row r="31">
          <cell r="D31">
            <v>53</v>
          </cell>
          <cell r="E31">
            <v>53</v>
          </cell>
          <cell r="F31">
            <v>53</v>
          </cell>
          <cell r="G31">
            <v>53</v>
          </cell>
          <cell r="H31">
            <v>53</v>
          </cell>
          <cell r="I31">
            <v>36</v>
          </cell>
          <cell r="J31">
            <v>26</v>
          </cell>
          <cell r="K31">
            <v>53</v>
          </cell>
          <cell r="L31">
            <v>53</v>
          </cell>
          <cell r="M31">
            <v>53</v>
          </cell>
          <cell r="N31">
            <v>53</v>
          </cell>
          <cell r="O31">
            <v>53</v>
          </cell>
          <cell r="P31">
            <v>36</v>
          </cell>
          <cell r="Q31">
            <v>26</v>
          </cell>
          <cell r="R31">
            <v>53</v>
          </cell>
          <cell r="S31">
            <v>53</v>
          </cell>
          <cell r="T31">
            <v>53</v>
          </cell>
          <cell r="U31">
            <v>53</v>
          </cell>
          <cell r="V31">
            <v>53</v>
          </cell>
          <cell r="W31">
            <v>36</v>
          </cell>
          <cell r="X31">
            <v>26</v>
          </cell>
          <cell r="Y31">
            <v>53</v>
          </cell>
          <cell r="Z31">
            <v>53</v>
          </cell>
          <cell r="AA31">
            <v>53</v>
          </cell>
          <cell r="AB31">
            <v>53</v>
          </cell>
          <cell r="AC31">
            <v>53</v>
          </cell>
          <cell r="AD31">
            <v>36</v>
          </cell>
          <cell r="AE31">
            <v>26</v>
          </cell>
          <cell r="AF31">
            <v>53</v>
          </cell>
        </row>
        <row r="32">
          <cell r="C32">
            <v>0</v>
          </cell>
          <cell r="D32">
            <v>30</v>
          </cell>
          <cell r="E32">
            <v>30</v>
          </cell>
          <cell r="F32">
            <v>30</v>
          </cell>
          <cell r="G32">
            <v>30</v>
          </cell>
          <cell r="H32">
            <v>30</v>
          </cell>
          <cell r="I32">
            <v>28</v>
          </cell>
          <cell r="J32">
            <v>0</v>
          </cell>
          <cell r="K32">
            <v>30</v>
          </cell>
          <cell r="L32">
            <v>30</v>
          </cell>
          <cell r="M32">
            <v>30</v>
          </cell>
          <cell r="N32">
            <v>30</v>
          </cell>
          <cell r="O32">
            <v>30</v>
          </cell>
          <cell r="P32">
            <v>28</v>
          </cell>
          <cell r="Q32">
            <v>0</v>
          </cell>
          <cell r="R32">
            <v>30</v>
          </cell>
          <cell r="S32">
            <v>30</v>
          </cell>
          <cell r="T32">
            <v>30</v>
          </cell>
          <cell r="U32">
            <v>30</v>
          </cell>
          <cell r="V32">
            <v>30</v>
          </cell>
          <cell r="W32">
            <v>28</v>
          </cell>
          <cell r="X32">
            <v>0</v>
          </cell>
          <cell r="Y32">
            <v>30</v>
          </cell>
          <cell r="Z32">
            <v>30</v>
          </cell>
          <cell r="AA32">
            <v>30</v>
          </cell>
          <cell r="AB32">
            <v>30</v>
          </cell>
          <cell r="AC32">
            <v>30</v>
          </cell>
          <cell r="AD32">
            <v>28</v>
          </cell>
          <cell r="AE32">
            <v>0</v>
          </cell>
          <cell r="AF32">
            <v>30</v>
          </cell>
        </row>
        <row r="33">
          <cell r="C33">
            <v>58</v>
          </cell>
          <cell r="D33">
            <v>124</v>
          </cell>
          <cell r="E33">
            <v>124</v>
          </cell>
          <cell r="F33">
            <v>124</v>
          </cell>
          <cell r="G33">
            <v>124</v>
          </cell>
          <cell r="H33">
            <v>124</v>
          </cell>
          <cell r="I33">
            <v>92</v>
          </cell>
          <cell r="J33">
            <v>58</v>
          </cell>
          <cell r="K33">
            <v>124</v>
          </cell>
          <cell r="L33">
            <v>124</v>
          </cell>
          <cell r="M33">
            <v>124</v>
          </cell>
          <cell r="N33">
            <v>124</v>
          </cell>
          <cell r="O33">
            <v>124</v>
          </cell>
          <cell r="P33">
            <v>92</v>
          </cell>
          <cell r="Q33">
            <v>58</v>
          </cell>
          <cell r="R33">
            <v>124</v>
          </cell>
          <cell r="S33">
            <v>124</v>
          </cell>
          <cell r="T33">
            <v>124</v>
          </cell>
          <cell r="U33">
            <v>124</v>
          </cell>
          <cell r="V33">
            <v>124</v>
          </cell>
          <cell r="W33">
            <v>92</v>
          </cell>
          <cell r="X33">
            <v>58</v>
          </cell>
          <cell r="Y33">
            <v>124</v>
          </cell>
          <cell r="Z33">
            <v>124</v>
          </cell>
          <cell r="AA33">
            <v>124</v>
          </cell>
          <cell r="AB33">
            <v>124</v>
          </cell>
          <cell r="AC33">
            <v>124</v>
          </cell>
          <cell r="AD33">
            <v>92</v>
          </cell>
          <cell r="AE33">
            <v>58</v>
          </cell>
          <cell r="AF33">
            <v>124</v>
          </cell>
        </row>
        <row r="34">
          <cell r="C34">
            <v>0</v>
          </cell>
          <cell r="D34">
            <v>63</v>
          </cell>
          <cell r="E34">
            <v>63</v>
          </cell>
          <cell r="F34">
            <v>63</v>
          </cell>
          <cell r="G34">
            <v>63</v>
          </cell>
          <cell r="H34">
            <v>63</v>
          </cell>
          <cell r="I34">
            <v>34</v>
          </cell>
          <cell r="J34">
            <v>0</v>
          </cell>
          <cell r="K34">
            <v>63</v>
          </cell>
          <cell r="L34">
            <v>63</v>
          </cell>
          <cell r="M34">
            <v>63</v>
          </cell>
          <cell r="N34">
            <v>63</v>
          </cell>
          <cell r="O34">
            <v>63</v>
          </cell>
          <cell r="P34">
            <v>34</v>
          </cell>
          <cell r="Q34">
            <v>0</v>
          </cell>
          <cell r="R34">
            <v>63</v>
          </cell>
          <cell r="S34">
            <v>63</v>
          </cell>
          <cell r="T34">
            <v>63</v>
          </cell>
          <cell r="U34">
            <v>63</v>
          </cell>
          <cell r="V34">
            <v>63</v>
          </cell>
          <cell r="W34">
            <v>34</v>
          </cell>
          <cell r="X34">
            <v>0</v>
          </cell>
          <cell r="Y34">
            <v>63</v>
          </cell>
          <cell r="Z34">
            <v>63</v>
          </cell>
          <cell r="AA34">
            <v>63</v>
          </cell>
          <cell r="AB34">
            <v>63</v>
          </cell>
          <cell r="AC34">
            <v>63</v>
          </cell>
          <cell r="AD34">
            <v>34</v>
          </cell>
          <cell r="AE34">
            <v>0</v>
          </cell>
          <cell r="AF34">
            <v>63</v>
          </cell>
        </row>
        <row r="35">
          <cell r="C35">
            <v>35</v>
          </cell>
          <cell r="D35">
            <v>58</v>
          </cell>
          <cell r="E35">
            <v>58</v>
          </cell>
          <cell r="F35">
            <v>58</v>
          </cell>
          <cell r="G35">
            <v>58</v>
          </cell>
          <cell r="H35">
            <v>58</v>
          </cell>
          <cell r="I35">
            <v>38</v>
          </cell>
          <cell r="J35">
            <v>35</v>
          </cell>
          <cell r="K35">
            <v>58</v>
          </cell>
          <cell r="L35">
            <v>58</v>
          </cell>
          <cell r="M35">
            <v>58</v>
          </cell>
          <cell r="N35">
            <v>58</v>
          </cell>
          <cell r="O35">
            <v>58</v>
          </cell>
          <cell r="P35">
            <v>38</v>
          </cell>
          <cell r="Q35">
            <v>35</v>
          </cell>
          <cell r="R35">
            <v>58</v>
          </cell>
          <cell r="S35">
            <v>58</v>
          </cell>
          <cell r="T35">
            <v>58</v>
          </cell>
          <cell r="U35">
            <v>58</v>
          </cell>
          <cell r="V35">
            <v>58</v>
          </cell>
          <cell r="W35">
            <v>38</v>
          </cell>
          <cell r="X35">
            <v>35</v>
          </cell>
          <cell r="Y35">
            <v>58</v>
          </cell>
          <cell r="Z35">
            <v>58</v>
          </cell>
          <cell r="AA35">
            <v>58</v>
          </cell>
          <cell r="AB35">
            <v>58</v>
          </cell>
          <cell r="AC35">
            <v>58</v>
          </cell>
          <cell r="AD35">
            <v>38</v>
          </cell>
          <cell r="AE35">
            <v>35</v>
          </cell>
          <cell r="AF35">
            <v>58</v>
          </cell>
        </row>
        <row r="36">
          <cell r="C36">
            <v>94</v>
          </cell>
          <cell r="D36">
            <v>136</v>
          </cell>
          <cell r="E36">
            <v>136</v>
          </cell>
          <cell r="F36">
            <v>136</v>
          </cell>
          <cell r="G36">
            <v>136</v>
          </cell>
          <cell r="H36">
            <v>136</v>
          </cell>
          <cell r="I36">
            <v>99</v>
          </cell>
          <cell r="J36">
            <v>94</v>
          </cell>
          <cell r="K36">
            <v>136</v>
          </cell>
          <cell r="L36">
            <v>136</v>
          </cell>
          <cell r="M36">
            <v>136</v>
          </cell>
          <cell r="N36">
            <v>136</v>
          </cell>
          <cell r="O36">
            <v>136</v>
          </cell>
          <cell r="P36">
            <v>99</v>
          </cell>
          <cell r="Q36">
            <v>94</v>
          </cell>
          <cell r="R36">
            <v>136</v>
          </cell>
          <cell r="S36">
            <v>136</v>
          </cell>
          <cell r="T36">
            <v>136</v>
          </cell>
          <cell r="U36">
            <v>136</v>
          </cell>
          <cell r="V36">
            <v>136</v>
          </cell>
          <cell r="W36">
            <v>99</v>
          </cell>
          <cell r="X36">
            <v>94</v>
          </cell>
          <cell r="Y36">
            <v>136</v>
          </cell>
          <cell r="Z36">
            <v>136</v>
          </cell>
          <cell r="AA36">
            <v>136</v>
          </cell>
          <cell r="AB36">
            <v>136</v>
          </cell>
          <cell r="AC36">
            <v>136</v>
          </cell>
          <cell r="AD36">
            <v>99</v>
          </cell>
          <cell r="AE36">
            <v>94</v>
          </cell>
          <cell r="AF36">
            <v>136</v>
          </cell>
        </row>
        <row r="37">
          <cell r="C37">
            <v>0</v>
          </cell>
          <cell r="D37">
            <v>45</v>
          </cell>
          <cell r="E37">
            <v>45</v>
          </cell>
          <cell r="F37">
            <v>45</v>
          </cell>
          <cell r="G37">
            <v>45</v>
          </cell>
          <cell r="H37">
            <v>45</v>
          </cell>
          <cell r="I37">
            <v>25</v>
          </cell>
          <cell r="J37">
            <v>0</v>
          </cell>
          <cell r="K37">
            <v>45</v>
          </cell>
          <cell r="L37">
            <v>45</v>
          </cell>
          <cell r="M37">
            <v>45</v>
          </cell>
          <cell r="N37">
            <v>45</v>
          </cell>
          <cell r="O37">
            <v>45</v>
          </cell>
          <cell r="P37">
            <v>25</v>
          </cell>
          <cell r="Q37">
            <v>0</v>
          </cell>
          <cell r="R37">
            <v>45</v>
          </cell>
          <cell r="S37">
            <v>45</v>
          </cell>
          <cell r="T37">
            <v>45</v>
          </cell>
          <cell r="U37">
            <v>45</v>
          </cell>
          <cell r="V37">
            <v>45</v>
          </cell>
          <cell r="W37">
            <v>25</v>
          </cell>
          <cell r="X37">
            <v>0</v>
          </cell>
          <cell r="Y37">
            <v>45</v>
          </cell>
          <cell r="Z37">
            <v>45</v>
          </cell>
          <cell r="AA37">
            <v>45</v>
          </cell>
          <cell r="AB37">
            <v>45</v>
          </cell>
          <cell r="AC37">
            <v>45</v>
          </cell>
          <cell r="AD37">
            <v>25</v>
          </cell>
          <cell r="AE37">
            <v>0</v>
          </cell>
          <cell r="AF37">
            <v>45</v>
          </cell>
        </row>
        <row r="38">
          <cell r="C38">
            <v>100</v>
          </cell>
          <cell r="D38">
            <v>147</v>
          </cell>
          <cell r="E38">
            <v>147</v>
          </cell>
          <cell r="F38">
            <v>147</v>
          </cell>
          <cell r="G38">
            <v>147</v>
          </cell>
          <cell r="H38">
            <v>147</v>
          </cell>
          <cell r="I38">
            <v>110</v>
          </cell>
          <cell r="J38">
            <v>100</v>
          </cell>
          <cell r="K38">
            <v>147</v>
          </cell>
          <cell r="L38">
            <v>147</v>
          </cell>
          <cell r="M38">
            <v>147</v>
          </cell>
          <cell r="N38">
            <v>147</v>
          </cell>
          <cell r="O38">
            <v>147</v>
          </cell>
          <cell r="P38">
            <v>110</v>
          </cell>
          <cell r="Q38">
            <v>100</v>
          </cell>
          <cell r="R38">
            <v>147</v>
          </cell>
          <cell r="S38">
            <v>147</v>
          </cell>
          <cell r="T38">
            <v>147</v>
          </cell>
          <cell r="U38">
            <v>147</v>
          </cell>
          <cell r="V38">
            <v>147</v>
          </cell>
          <cell r="W38">
            <v>110</v>
          </cell>
          <cell r="X38">
            <v>100</v>
          </cell>
          <cell r="Y38">
            <v>147</v>
          </cell>
          <cell r="Z38">
            <v>147</v>
          </cell>
          <cell r="AA38">
            <v>147</v>
          </cell>
          <cell r="AB38">
            <v>147</v>
          </cell>
          <cell r="AC38">
            <v>147</v>
          </cell>
          <cell r="AD38">
            <v>110</v>
          </cell>
          <cell r="AE38">
            <v>100</v>
          </cell>
          <cell r="AF38">
            <v>147</v>
          </cell>
        </row>
        <row r="39">
          <cell r="C39">
            <v>31</v>
          </cell>
          <cell r="D39">
            <v>68</v>
          </cell>
          <cell r="E39">
            <v>68</v>
          </cell>
          <cell r="F39">
            <v>68</v>
          </cell>
          <cell r="G39">
            <v>68</v>
          </cell>
          <cell r="H39">
            <v>68</v>
          </cell>
          <cell r="I39">
            <v>59</v>
          </cell>
          <cell r="J39">
            <v>31</v>
          </cell>
          <cell r="K39">
            <v>68</v>
          </cell>
          <cell r="L39">
            <v>68</v>
          </cell>
          <cell r="M39">
            <v>68</v>
          </cell>
          <cell r="N39">
            <v>68</v>
          </cell>
          <cell r="O39">
            <v>68</v>
          </cell>
          <cell r="P39">
            <v>59</v>
          </cell>
          <cell r="Q39">
            <v>31</v>
          </cell>
          <cell r="R39">
            <v>68</v>
          </cell>
          <cell r="S39">
            <v>68</v>
          </cell>
          <cell r="T39">
            <v>68</v>
          </cell>
          <cell r="U39">
            <v>68</v>
          </cell>
          <cell r="V39">
            <v>68</v>
          </cell>
          <cell r="W39">
            <v>59</v>
          </cell>
          <cell r="X39">
            <v>31</v>
          </cell>
          <cell r="Y39">
            <v>68</v>
          </cell>
          <cell r="Z39">
            <v>68</v>
          </cell>
          <cell r="AA39">
            <v>68</v>
          </cell>
          <cell r="AB39">
            <v>68</v>
          </cell>
          <cell r="AC39">
            <v>68</v>
          </cell>
          <cell r="AD39">
            <v>59</v>
          </cell>
          <cell r="AE39">
            <v>31</v>
          </cell>
          <cell r="AF39">
            <v>68</v>
          </cell>
        </row>
        <row r="40">
          <cell r="C40">
            <v>32</v>
          </cell>
          <cell r="D40">
            <v>65</v>
          </cell>
          <cell r="E40">
            <v>65</v>
          </cell>
          <cell r="F40">
            <v>65</v>
          </cell>
          <cell r="G40">
            <v>65</v>
          </cell>
          <cell r="H40">
            <v>65</v>
          </cell>
          <cell r="I40">
            <v>40</v>
          </cell>
          <cell r="J40">
            <v>32</v>
          </cell>
          <cell r="K40">
            <v>65</v>
          </cell>
          <cell r="L40">
            <v>65</v>
          </cell>
          <cell r="M40">
            <v>65</v>
          </cell>
          <cell r="N40">
            <v>65</v>
          </cell>
          <cell r="O40">
            <v>65</v>
          </cell>
          <cell r="P40">
            <v>40</v>
          </cell>
          <cell r="Q40">
            <v>32</v>
          </cell>
          <cell r="R40">
            <v>65</v>
          </cell>
          <cell r="S40">
            <v>65</v>
          </cell>
          <cell r="T40">
            <v>65</v>
          </cell>
          <cell r="U40">
            <v>65</v>
          </cell>
          <cell r="V40">
            <v>65</v>
          </cell>
          <cell r="W40">
            <v>40</v>
          </cell>
          <cell r="X40">
            <v>32</v>
          </cell>
          <cell r="Y40">
            <v>65</v>
          </cell>
          <cell r="Z40">
            <v>65</v>
          </cell>
          <cell r="AA40">
            <v>65</v>
          </cell>
          <cell r="AB40">
            <v>65</v>
          </cell>
          <cell r="AC40">
            <v>65</v>
          </cell>
          <cell r="AD40">
            <v>40</v>
          </cell>
          <cell r="AE40">
            <v>32</v>
          </cell>
          <cell r="AF40">
            <v>65</v>
          </cell>
        </row>
        <row r="41">
          <cell r="C41">
            <v>25</v>
          </cell>
          <cell r="D41">
            <v>31</v>
          </cell>
          <cell r="E41">
            <v>31</v>
          </cell>
          <cell r="F41">
            <v>31</v>
          </cell>
          <cell r="G41">
            <v>31</v>
          </cell>
          <cell r="H41">
            <v>31</v>
          </cell>
          <cell r="I41">
            <v>25</v>
          </cell>
          <cell r="J41">
            <v>25</v>
          </cell>
          <cell r="K41">
            <v>31</v>
          </cell>
          <cell r="L41">
            <v>31</v>
          </cell>
          <cell r="M41">
            <v>31</v>
          </cell>
          <cell r="N41">
            <v>31</v>
          </cell>
          <cell r="O41">
            <v>31</v>
          </cell>
          <cell r="P41">
            <v>25</v>
          </cell>
          <cell r="Q41">
            <v>25</v>
          </cell>
          <cell r="R41">
            <v>31</v>
          </cell>
          <cell r="S41">
            <v>31</v>
          </cell>
          <cell r="T41">
            <v>31</v>
          </cell>
          <cell r="U41">
            <v>31</v>
          </cell>
          <cell r="V41">
            <v>31</v>
          </cell>
          <cell r="W41">
            <v>25</v>
          </cell>
          <cell r="X41">
            <v>25</v>
          </cell>
          <cell r="Y41">
            <v>31</v>
          </cell>
          <cell r="Z41">
            <v>31</v>
          </cell>
          <cell r="AA41">
            <v>31</v>
          </cell>
          <cell r="AB41">
            <v>31</v>
          </cell>
          <cell r="AC41">
            <v>31</v>
          </cell>
          <cell r="AD41">
            <v>25</v>
          </cell>
          <cell r="AE41">
            <v>25</v>
          </cell>
          <cell r="AF41">
            <v>31</v>
          </cell>
        </row>
        <row r="42">
          <cell r="C42">
            <v>0</v>
          </cell>
          <cell r="D42">
            <v>27</v>
          </cell>
          <cell r="E42">
            <v>27</v>
          </cell>
          <cell r="F42">
            <v>27</v>
          </cell>
          <cell r="G42">
            <v>27</v>
          </cell>
          <cell r="H42">
            <v>27</v>
          </cell>
          <cell r="I42">
            <v>0</v>
          </cell>
          <cell r="J42">
            <v>0</v>
          </cell>
          <cell r="K42">
            <v>27</v>
          </cell>
          <cell r="L42">
            <v>27</v>
          </cell>
          <cell r="M42">
            <v>27</v>
          </cell>
          <cell r="N42">
            <v>27</v>
          </cell>
          <cell r="O42">
            <v>27</v>
          </cell>
          <cell r="P42">
            <v>0</v>
          </cell>
          <cell r="Q42">
            <v>0</v>
          </cell>
          <cell r="R42">
            <v>27</v>
          </cell>
          <cell r="S42">
            <v>27</v>
          </cell>
          <cell r="T42">
            <v>27</v>
          </cell>
          <cell r="U42">
            <v>27</v>
          </cell>
          <cell r="V42">
            <v>27</v>
          </cell>
          <cell r="W42">
            <v>0</v>
          </cell>
          <cell r="X42">
            <v>0</v>
          </cell>
          <cell r="Y42">
            <v>27</v>
          </cell>
          <cell r="Z42">
            <v>27</v>
          </cell>
          <cell r="AA42">
            <v>27</v>
          </cell>
          <cell r="AB42">
            <v>27</v>
          </cell>
          <cell r="AC42">
            <v>27</v>
          </cell>
          <cell r="AD42">
            <v>0</v>
          </cell>
          <cell r="AE42">
            <v>0</v>
          </cell>
          <cell r="AF42">
            <v>27</v>
          </cell>
        </row>
        <row r="43">
          <cell r="C43">
            <v>84</v>
          </cell>
          <cell r="D43">
            <v>105</v>
          </cell>
          <cell r="E43">
            <v>105</v>
          </cell>
          <cell r="F43">
            <v>105</v>
          </cell>
          <cell r="G43">
            <v>105</v>
          </cell>
          <cell r="H43">
            <v>105</v>
          </cell>
          <cell r="I43">
            <v>94</v>
          </cell>
          <cell r="J43">
            <v>84</v>
          </cell>
          <cell r="K43">
            <v>105</v>
          </cell>
          <cell r="L43">
            <v>105</v>
          </cell>
          <cell r="M43">
            <v>105</v>
          </cell>
          <cell r="N43">
            <v>105</v>
          </cell>
          <cell r="O43">
            <v>105</v>
          </cell>
          <cell r="P43">
            <v>94</v>
          </cell>
          <cell r="Q43">
            <v>84</v>
          </cell>
          <cell r="R43">
            <v>105</v>
          </cell>
          <cell r="S43">
            <v>105</v>
          </cell>
          <cell r="T43">
            <v>105</v>
          </cell>
          <cell r="U43">
            <v>105</v>
          </cell>
          <cell r="V43">
            <v>105</v>
          </cell>
          <cell r="W43">
            <v>94</v>
          </cell>
          <cell r="X43">
            <v>84</v>
          </cell>
          <cell r="Y43">
            <v>105</v>
          </cell>
          <cell r="Z43">
            <v>105</v>
          </cell>
          <cell r="AA43">
            <v>105</v>
          </cell>
          <cell r="AB43">
            <v>105</v>
          </cell>
          <cell r="AC43">
            <v>105</v>
          </cell>
          <cell r="AD43">
            <v>94</v>
          </cell>
          <cell r="AE43">
            <v>84</v>
          </cell>
          <cell r="AF43">
            <v>105</v>
          </cell>
        </row>
        <row r="44">
          <cell r="C44">
            <v>63</v>
          </cell>
          <cell r="D44">
            <v>102</v>
          </cell>
          <cell r="E44">
            <v>102</v>
          </cell>
          <cell r="F44">
            <v>102</v>
          </cell>
          <cell r="G44">
            <v>102</v>
          </cell>
          <cell r="H44">
            <v>102</v>
          </cell>
          <cell r="I44">
            <v>68</v>
          </cell>
          <cell r="J44">
            <v>63</v>
          </cell>
          <cell r="K44">
            <v>102</v>
          </cell>
          <cell r="L44">
            <v>102</v>
          </cell>
          <cell r="M44">
            <v>102</v>
          </cell>
          <cell r="N44">
            <v>102</v>
          </cell>
          <cell r="O44">
            <v>102</v>
          </cell>
          <cell r="P44">
            <v>68</v>
          </cell>
          <cell r="Q44">
            <v>63</v>
          </cell>
          <cell r="R44">
            <v>102</v>
          </cell>
          <cell r="S44">
            <v>102</v>
          </cell>
          <cell r="T44">
            <v>102</v>
          </cell>
          <cell r="U44">
            <v>102</v>
          </cell>
          <cell r="V44">
            <v>102</v>
          </cell>
          <cell r="W44">
            <v>68</v>
          </cell>
          <cell r="X44">
            <v>63</v>
          </cell>
          <cell r="Y44">
            <v>102</v>
          </cell>
          <cell r="Z44">
            <v>102</v>
          </cell>
          <cell r="AA44">
            <v>102</v>
          </cell>
          <cell r="AB44">
            <v>102</v>
          </cell>
          <cell r="AC44">
            <v>102</v>
          </cell>
          <cell r="AD44">
            <v>68</v>
          </cell>
          <cell r="AE44">
            <v>63</v>
          </cell>
          <cell r="AF44">
            <v>102</v>
          </cell>
        </row>
        <row r="45">
          <cell r="C45">
            <v>145</v>
          </cell>
          <cell r="D45">
            <v>186</v>
          </cell>
          <cell r="E45">
            <v>186</v>
          </cell>
          <cell r="F45">
            <v>186</v>
          </cell>
          <cell r="G45">
            <v>186</v>
          </cell>
          <cell r="H45">
            <v>186</v>
          </cell>
          <cell r="I45">
            <v>156</v>
          </cell>
          <cell r="J45">
            <v>145</v>
          </cell>
          <cell r="K45">
            <v>186</v>
          </cell>
          <cell r="L45">
            <v>186</v>
          </cell>
          <cell r="M45">
            <v>186</v>
          </cell>
          <cell r="N45">
            <v>186</v>
          </cell>
          <cell r="O45">
            <v>186</v>
          </cell>
          <cell r="P45">
            <v>156</v>
          </cell>
          <cell r="Q45">
            <v>145</v>
          </cell>
          <cell r="R45">
            <v>186</v>
          </cell>
          <cell r="S45">
            <v>186</v>
          </cell>
          <cell r="T45">
            <v>186</v>
          </cell>
          <cell r="U45">
            <v>186</v>
          </cell>
          <cell r="V45">
            <v>186</v>
          </cell>
          <cell r="W45">
            <v>156</v>
          </cell>
          <cell r="X45">
            <v>145</v>
          </cell>
          <cell r="Y45">
            <v>186</v>
          </cell>
          <cell r="Z45">
            <v>186</v>
          </cell>
          <cell r="AA45">
            <v>186</v>
          </cell>
          <cell r="AB45">
            <v>186</v>
          </cell>
          <cell r="AC45">
            <v>186</v>
          </cell>
          <cell r="AD45">
            <v>156</v>
          </cell>
          <cell r="AE45">
            <v>145</v>
          </cell>
          <cell r="AF45">
            <v>186</v>
          </cell>
        </row>
        <row r="46">
          <cell r="C46">
            <v>30</v>
          </cell>
          <cell r="D46">
            <v>82</v>
          </cell>
          <cell r="E46">
            <v>82</v>
          </cell>
          <cell r="F46">
            <v>82</v>
          </cell>
          <cell r="G46">
            <v>82</v>
          </cell>
          <cell r="H46">
            <v>82</v>
          </cell>
          <cell r="I46">
            <v>34</v>
          </cell>
          <cell r="J46">
            <v>30</v>
          </cell>
          <cell r="K46">
            <v>82</v>
          </cell>
          <cell r="L46">
            <v>82</v>
          </cell>
          <cell r="M46">
            <v>82</v>
          </cell>
          <cell r="N46">
            <v>82</v>
          </cell>
          <cell r="O46">
            <v>82</v>
          </cell>
          <cell r="P46">
            <v>34</v>
          </cell>
          <cell r="Q46">
            <v>30</v>
          </cell>
          <cell r="R46">
            <v>82</v>
          </cell>
          <cell r="S46">
            <v>82</v>
          </cell>
          <cell r="T46">
            <v>82</v>
          </cell>
          <cell r="U46">
            <v>82</v>
          </cell>
          <cell r="V46">
            <v>82</v>
          </cell>
          <cell r="W46">
            <v>34</v>
          </cell>
          <cell r="X46">
            <v>30</v>
          </cell>
          <cell r="Y46">
            <v>82</v>
          </cell>
          <cell r="Z46">
            <v>82</v>
          </cell>
          <cell r="AA46">
            <v>82</v>
          </cell>
          <cell r="AB46">
            <v>82</v>
          </cell>
          <cell r="AC46">
            <v>82</v>
          </cell>
          <cell r="AD46">
            <v>34</v>
          </cell>
          <cell r="AE46">
            <v>30</v>
          </cell>
          <cell r="AF46">
            <v>82</v>
          </cell>
        </row>
        <row r="47">
          <cell r="C47">
            <v>0</v>
          </cell>
          <cell r="D47">
            <v>30</v>
          </cell>
          <cell r="E47">
            <v>30</v>
          </cell>
          <cell r="F47">
            <v>30</v>
          </cell>
          <cell r="G47">
            <v>30</v>
          </cell>
          <cell r="H47">
            <v>30</v>
          </cell>
          <cell r="I47">
            <v>28</v>
          </cell>
          <cell r="J47">
            <v>0</v>
          </cell>
          <cell r="K47">
            <v>30</v>
          </cell>
          <cell r="L47">
            <v>30</v>
          </cell>
          <cell r="M47">
            <v>30</v>
          </cell>
          <cell r="N47">
            <v>30</v>
          </cell>
          <cell r="O47">
            <v>30</v>
          </cell>
          <cell r="P47">
            <v>28</v>
          </cell>
          <cell r="Q47">
            <v>0</v>
          </cell>
          <cell r="R47">
            <v>30</v>
          </cell>
          <cell r="S47">
            <v>30</v>
          </cell>
          <cell r="T47">
            <v>30</v>
          </cell>
          <cell r="U47">
            <v>30</v>
          </cell>
          <cell r="V47">
            <v>30</v>
          </cell>
          <cell r="W47">
            <v>28</v>
          </cell>
          <cell r="X47">
            <v>0</v>
          </cell>
          <cell r="Y47">
            <v>30</v>
          </cell>
          <cell r="Z47">
            <v>30</v>
          </cell>
          <cell r="AA47">
            <v>30</v>
          </cell>
          <cell r="AB47">
            <v>30</v>
          </cell>
          <cell r="AC47">
            <v>30</v>
          </cell>
          <cell r="AD47">
            <v>28</v>
          </cell>
          <cell r="AE47">
            <v>0</v>
          </cell>
          <cell r="AF47">
            <v>30</v>
          </cell>
        </row>
        <row r="48">
          <cell r="C48">
            <v>41</v>
          </cell>
          <cell r="D48">
            <v>62</v>
          </cell>
          <cell r="E48">
            <v>62</v>
          </cell>
          <cell r="F48">
            <v>62</v>
          </cell>
          <cell r="G48">
            <v>62</v>
          </cell>
          <cell r="H48">
            <v>62</v>
          </cell>
          <cell r="I48">
            <v>63</v>
          </cell>
          <cell r="J48">
            <v>41</v>
          </cell>
          <cell r="K48">
            <v>62</v>
          </cell>
          <cell r="L48">
            <v>62</v>
          </cell>
          <cell r="M48">
            <v>62</v>
          </cell>
          <cell r="N48">
            <v>62</v>
          </cell>
          <cell r="O48">
            <v>62</v>
          </cell>
          <cell r="P48">
            <v>63</v>
          </cell>
          <cell r="Q48">
            <v>41</v>
          </cell>
          <cell r="R48">
            <v>62</v>
          </cell>
          <cell r="S48">
            <v>62</v>
          </cell>
          <cell r="T48">
            <v>62</v>
          </cell>
          <cell r="U48">
            <v>62</v>
          </cell>
          <cell r="V48">
            <v>62</v>
          </cell>
          <cell r="W48">
            <v>63</v>
          </cell>
          <cell r="X48">
            <v>41</v>
          </cell>
          <cell r="Y48">
            <v>62</v>
          </cell>
          <cell r="Z48">
            <v>62</v>
          </cell>
          <cell r="AA48">
            <v>62</v>
          </cell>
          <cell r="AB48">
            <v>62</v>
          </cell>
          <cell r="AC48">
            <v>62</v>
          </cell>
          <cell r="AD48">
            <v>63</v>
          </cell>
          <cell r="AE48">
            <v>41</v>
          </cell>
          <cell r="AF48">
            <v>62</v>
          </cell>
        </row>
        <row r="49">
          <cell r="C49">
            <v>42</v>
          </cell>
          <cell r="D49">
            <v>65</v>
          </cell>
          <cell r="E49">
            <v>65</v>
          </cell>
          <cell r="F49">
            <v>65</v>
          </cell>
          <cell r="G49">
            <v>65</v>
          </cell>
          <cell r="H49">
            <v>65</v>
          </cell>
          <cell r="I49">
            <v>53</v>
          </cell>
          <cell r="J49">
            <v>42</v>
          </cell>
          <cell r="K49">
            <v>65</v>
          </cell>
          <cell r="L49">
            <v>65</v>
          </cell>
          <cell r="M49">
            <v>65</v>
          </cell>
          <cell r="N49">
            <v>65</v>
          </cell>
          <cell r="O49">
            <v>65</v>
          </cell>
          <cell r="P49">
            <v>53</v>
          </cell>
          <cell r="Q49">
            <v>42</v>
          </cell>
          <cell r="R49">
            <v>65</v>
          </cell>
          <cell r="S49">
            <v>65</v>
          </cell>
          <cell r="T49">
            <v>65</v>
          </cell>
          <cell r="U49">
            <v>65</v>
          </cell>
          <cell r="V49">
            <v>65</v>
          </cell>
          <cell r="W49">
            <v>53</v>
          </cell>
          <cell r="X49">
            <v>42</v>
          </cell>
          <cell r="Y49">
            <v>65</v>
          </cell>
          <cell r="Z49">
            <v>65</v>
          </cell>
          <cell r="AA49">
            <v>65</v>
          </cell>
          <cell r="AB49">
            <v>65</v>
          </cell>
          <cell r="AC49">
            <v>65</v>
          </cell>
          <cell r="AD49">
            <v>53</v>
          </cell>
          <cell r="AE49">
            <v>42</v>
          </cell>
          <cell r="AF49">
            <v>65</v>
          </cell>
        </row>
        <row r="50">
          <cell r="C50">
            <v>0</v>
          </cell>
          <cell r="D50">
            <v>37</v>
          </cell>
          <cell r="E50">
            <v>37</v>
          </cell>
          <cell r="F50">
            <v>37</v>
          </cell>
          <cell r="G50">
            <v>37</v>
          </cell>
          <cell r="H50">
            <v>37</v>
          </cell>
          <cell r="I50">
            <v>21</v>
          </cell>
          <cell r="J50">
            <v>0</v>
          </cell>
          <cell r="K50">
            <v>37</v>
          </cell>
          <cell r="L50">
            <v>37</v>
          </cell>
          <cell r="M50">
            <v>37</v>
          </cell>
          <cell r="N50">
            <v>37</v>
          </cell>
          <cell r="O50">
            <v>37</v>
          </cell>
          <cell r="P50">
            <v>21</v>
          </cell>
          <cell r="Q50">
            <v>0</v>
          </cell>
          <cell r="R50">
            <v>37</v>
          </cell>
          <cell r="S50">
            <v>37</v>
          </cell>
          <cell r="T50">
            <v>37</v>
          </cell>
          <cell r="U50">
            <v>37</v>
          </cell>
          <cell r="V50">
            <v>37</v>
          </cell>
          <cell r="W50">
            <v>21</v>
          </cell>
          <cell r="X50">
            <v>0</v>
          </cell>
          <cell r="Y50">
            <v>37</v>
          </cell>
          <cell r="Z50">
            <v>37</v>
          </cell>
          <cell r="AA50">
            <v>37</v>
          </cell>
          <cell r="AB50">
            <v>37</v>
          </cell>
          <cell r="AC50">
            <v>37</v>
          </cell>
          <cell r="AD50">
            <v>21</v>
          </cell>
          <cell r="AE50">
            <v>0</v>
          </cell>
          <cell r="AF50">
            <v>37</v>
          </cell>
        </row>
        <row r="51">
          <cell r="C51">
            <v>27</v>
          </cell>
          <cell r="D51">
            <v>48</v>
          </cell>
          <cell r="E51">
            <v>48</v>
          </cell>
          <cell r="F51">
            <v>48</v>
          </cell>
          <cell r="G51">
            <v>48</v>
          </cell>
          <cell r="H51">
            <v>48</v>
          </cell>
          <cell r="I51">
            <v>36</v>
          </cell>
          <cell r="J51">
            <v>27</v>
          </cell>
          <cell r="K51">
            <v>48</v>
          </cell>
          <cell r="L51">
            <v>48</v>
          </cell>
          <cell r="M51">
            <v>48</v>
          </cell>
          <cell r="N51">
            <v>48</v>
          </cell>
          <cell r="O51">
            <v>48</v>
          </cell>
          <cell r="P51">
            <v>36</v>
          </cell>
          <cell r="Q51">
            <v>27</v>
          </cell>
          <cell r="R51">
            <v>48</v>
          </cell>
          <cell r="S51">
            <v>48</v>
          </cell>
          <cell r="T51">
            <v>48</v>
          </cell>
          <cell r="U51">
            <v>48</v>
          </cell>
          <cell r="V51">
            <v>48</v>
          </cell>
          <cell r="W51">
            <v>36</v>
          </cell>
          <cell r="X51">
            <v>27</v>
          </cell>
          <cell r="Y51">
            <v>48</v>
          </cell>
          <cell r="Z51">
            <v>48</v>
          </cell>
          <cell r="AA51">
            <v>48</v>
          </cell>
          <cell r="AB51">
            <v>48</v>
          </cell>
          <cell r="AC51">
            <v>48</v>
          </cell>
          <cell r="AD51">
            <v>36</v>
          </cell>
          <cell r="AE51">
            <v>27</v>
          </cell>
          <cell r="AF51">
            <v>48</v>
          </cell>
        </row>
        <row r="52">
          <cell r="C52">
            <v>5</v>
          </cell>
          <cell r="D52">
            <v>4</v>
          </cell>
          <cell r="E52">
            <v>4</v>
          </cell>
          <cell r="F52">
            <v>4</v>
          </cell>
          <cell r="G52">
            <v>4</v>
          </cell>
          <cell r="H52">
            <v>5</v>
          </cell>
          <cell r="I52">
            <v>5</v>
          </cell>
          <cell r="J52">
            <v>5</v>
          </cell>
          <cell r="K52">
            <v>4</v>
          </cell>
          <cell r="L52">
            <v>4</v>
          </cell>
          <cell r="M52">
            <v>4</v>
          </cell>
          <cell r="N52">
            <v>4</v>
          </cell>
          <cell r="O52">
            <v>5</v>
          </cell>
          <cell r="P52">
            <v>5</v>
          </cell>
          <cell r="Q52">
            <v>5</v>
          </cell>
          <cell r="R52">
            <v>4</v>
          </cell>
          <cell r="S52">
            <v>4</v>
          </cell>
          <cell r="T52">
            <v>4</v>
          </cell>
          <cell r="U52">
            <v>4</v>
          </cell>
          <cell r="V52">
            <v>5</v>
          </cell>
          <cell r="W52">
            <v>5</v>
          </cell>
          <cell r="X52">
            <v>5</v>
          </cell>
          <cell r="Y52">
            <v>4</v>
          </cell>
          <cell r="Z52">
            <v>4</v>
          </cell>
          <cell r="AA52">
            <v>4</v>
          </cell>
          <cell r="AB52">
            <v>4</v>
          </cell>
          <cell r="AC52">
            <v>5</v>
          </cell>
          <cell r="AD52">
            <v>5</v>
          </cell>
          <cell r="AE52">
            <v>5</v>
          </cell>
          <cell r="AF52">
            <v>4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4</v>
          </cell>
          <cell r="N53">
            <v>4</v>
          </cell>
          <cell r="O53">
            <v>4</v>
          </cell>
          <cell r="P53">
            <v>4</v>
          </cell>
          <cell r="Q53">
            <v>4</v>
          </cell>
          <cell r="R53">
            <v>4</v>
          </cell>
          <cell r="S53">
            <v>4</v>
          </cell>
          <cell r="T53">
            <v>4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  <cell r="AF53">
            <v>4</v>
          </cell>
        </row>
        <row r="54">
          <cell r="C54">
            <v>63</v>
          </cell>
          <cell r="D54">
            <v>69</v>
          </cell>
          <cell r="E54">
            <v>69</v>
          </cell>
          <cell r="F54">
            <v>69</v>
          </cell>
          <cell r="G54">
            <v>69</v>
          </cell>
          <cell r="H54">
            <v>69</v>
          </cell>
          <cell r="I54">
            <v>64</v>
          </cell>
          <cell r="J54">
            <v>63</v>
          </cell>
          <cell r="K54">
            <v>69</v>
          </cell>
          <cell r="L54">
            <v>69</v>
          </cell>
          <cell r="M54">
            <v>69</v>
          </cell>
          <cell r="N54">
            <v>69</v>
          </cell>
          <cell r="O54">
            <v>69</v>
          </cell>
          <cell r="P54">
            <v>64</v>
          </cell>
          <cell r="Q54">
            <v>63</v>
          </cell>
          <cell r="R54">
            <v>69</v>
          </cell>
          <cell r="S54">
            <v>69</v>
          </cell>
          <cell r="T54">
            <v>69</v>
          </cell>
          <cell r="U54">
            <v>69</v>
          </cell>
          <cell r="V54">
            <v>69</v>
          </cell>
          <cell r="W54">
            <v>64</v>
          </cell>
          <cell r="X54">
            <v>63</v>
          </cell>
          <cell r="Y54">
            <v>69</v>
          </cell>
          <cell r="Z54">
            <v>69</v>
          </cell>
          <cell r="AA54">
            <v>69</v>
          </cell>
          <cell r="AB54">
            <v>69</v>
          </cell>
          <cell r="AC54">
            <v>69</v>
          </cell>
          <cell r="AD54">
            <v>64</v>
          </cell>
          <cell r="AE54">
            <v>63</v>
          </cell>
          <cell r="AF54">
            <v>69</v>
          </cell>
        </row>
        <row r="55">
          <cell r="C55">
            <v>19</v>
          </cell>
          <cell r="D55">
            <v>49</v>
          </cell>
          <cell r="E55">
            <v>49</v>
          </cell>
          <cell r="F55">
            <v>49</v>
          </cell>
          <cell r="G55">
            <v>49</v>
          </cell>
          <cell r="H55">
            <v>49</v>
          </cell>
          <cell r="I55">
            <v>27</v>
          </cell>
          <cell r="J55">
            <v>19</v>
          </cell>
          <cell r="K55">
            <v>49</v>
          </cell>
          <cell r="L55">
            <v>49</v>
          </cell>
          <cell r="M55">
            <v>49</v>
          </cell>
          <cell r="N55">
            <v>49</v>
          </cell>
          <cell r="O55">
            <v>49</v>
          </cell>
          <cell r="P55">
            <v>27</v>
          </cell>
          <cell r="Q55">
            <v>19</v>
          </cell>
          <cell r="R55">
            <v>49</v>
          </cell>
          <cell r="S55">
            <v>49</v>
          </cell>
          <cell r="T55">
            <v>49</v>
          </cell>
          <cell r="U55">
            <v>49</v>
          </cell>
          <cell r="V55">
            <v>49</v>
          </cell>
          <cell r="W55">
            <v>27</v>
          </cell>
          <cell r="X55">
            <v>19</v>
          </cell>
          <cell r="Y55">
            <v>49</v>
          </cell>
          <cell r="Z55">
            <v>49</v>
          </cell>
          <cell r="AA55">
            <v>49</v>
          </cell>
          <cell r="AB55">
            <v>49</v>
          </cell>
          <cell r="AC55">
            <v>49</v>
          </cell>
          <cell r="AD55">
            <v>27</v>
          </cell>
          <cell r="AE55">
            <v>19</v>
          </cell>
          <cell r="AF55">
            <v>49</v>
          </cell>
        </row>
        <row r="56">
          <cell r="C56">
            <v>0</v>
          </cell>
          <cell r="D56">
            <v>36</v>
          </cell>
          <cell r="E56">
            <v>36</v>
          </cell>
          <cell r="F56">
            <v>36</v>
          </cell>
          <cell r="G56">
            <v>36</v>
          </cell>
          <cell r="H56">
            <v>36</v>
          </cell>
          <cell r="I56">
            <v>24</v>
          </cell>
          <cell r="J56">
            <v>0</v>
          </cell>
          <cell r="K56">
            <v>36</v>
          </cell>
          <cell r="L56">
            <v>36</v>
          </cell>
          <cell r="M56">
            <v>36</v>
          </cell>
          <cell r="N56">
            <v>36</v>
          </cell>
          <cell r="O56">
            <v>36</v>
          </cell>
          <cell r="P56">
            <v>24</v>
          </cell>
          <cell r="Q56">
            <v>0</v>
          </cell>
          <cell r="R56">
            <v>36</v>
          </cell>
          <cell r="S56">
            <v>36</v>
          </cell>
          <cell r="T56">
            <v>36</v>
          </cell>
          <cell r="U56">
            <v>36</v>
          </cell>
          <cell r="V56">
            <v>36</v>
          </cell>
          <cell r="W56">
            <v>24</v>
          </cell>
          <cell r="X56">
            <v>0</v>
          </cell>
          <cell r="Y56">
            <v>36</v>
          </cell>
          <cell r="Z56">
            <v>36</v>
          </cell>
          <cell r="AA56">
            <v>36</v>
          </cell>
          <cell r="AB56">
            <v>36</v>
          </cell>
          <cell r="AC56">
            <v>36</v>
          </cell>
          <cell r="AD56">
            <v>24</v>
          </cell>
          <cell r="AE56">
            <v>0</v>
          </cell>
          <cell r="AF56">
            <v>36</v>
          </cell>
        </row>
        <row r="57">
          <cell r="C57">
            <v>24</v>
          </cell>
          <cell r="D57">
            <v>71</v>
          </cell>
          <cell r="E57">
            <v>74</v>
          </cell>
          <cell r="F57">
            <v>74</v>
          </cell>
          <cell r="G57">
            <v>74</v>
          </cell>
          <cell r="H57">
            <v>74</v>
          </cell>
          <cell r="I57">
            <v>34</v>
          </cell>
          <cell r="J57">
            <v>24</v>
          </cell>
          <cell r="K57">
            <v>71</v>
          </cell>
          <cell r="L57">
            <v>74</v>
          </cell>
          <cell r="M57">
            <v>74</v>
          </cell>
          <cell r="N57">
            <v>74</v>
          </cell>
          <cell r="O57">
            <v>74</v>
          </cell>
          <cell r="P57">
            <v>34</v>
          </cell>
          <cell r="Q57">
            <v>24</v>
          </cell>
          <cell r="R57">
            <v>71</v>
          </cell>
          <cell r="S57">
            <v>74</v>
          </cell>
          <cell r="T57">
            <v>74</v>
          </cell>
          <cell r="U57">
            <v>74</v>
          </cell>
          <cell r="V57">
            <v>74</v>
          </cell>
          <cell r="W57">
            <v>34</v>
          </cell>
          <cell r="X57">
            <v>24</v>
          </cell>
          <cell r="Y57">
            <v>71</v>
          </cell>
          <cell r="Z57">
            <v>74</v>
          </cell>
          <cell r="AA57">
            <v>74</v>
          </cell>
          <cell r="AB57">
            <v>74</v>
          </cell>
          <cell r="AC57">
            <v>74</v>
          </cell>
          <cell r="AD57">
            <v>34</v>
          </cell>
          <cell r="AE57">
            <v>24</v>
          </cell>
          <cell r="AF57">
            <v>71</v>
          </cell>
        </row>
        <row r="58">
          <cell r="C58">
            <v>67</v>
          </cell>
          <cell r="D58">
            <v>140</v>
          </cell>
          <cell r="E58">
            <v>140</v>
          </cell>
          <cell r="F58">
            <v>140</v>
          </cell>
          <cell r="G58">
            <v>140</v>
          </cell>
          <cell r="H58">
            <v>140</v>
          </cell>
          <cell r="I58">
            <v>98</v>
          </cell>
          <cell r="J58">
            <v>67</v>
          </cell>
          <cell r="K58">
            <v>140</v>
          </cell>
          <cell r="L58">
            <v>140</v>
          </cell>
          <cell r="M58">
            <v>140</v>
          </cell>
          <cell r="N58">
            <v>140</v>
          </cell>
          <cell r="O58">
            <v>140</v>
          </cell>
          <cell r="P58">
            <v>98</v>
          </cell>
          <cell r="Q58">
            <v>67</v>
          </cell>
          <cell r="R58">
            <v>140</v>
          </cell>
          <cell r="S58">
            <v>140</v>
          </cell>
          <cell r="T58">
            <v>140</v>
          </cell>
          <cell r="U58">
            <v>140</v>
          </cell>
          <cell r="V58">
            <v>140</v>
          </cell>
          <cell r="W58">
            <v>98</v>
          </cell>
          <cell r="X58">
            <v>67</v>
          </cell>
          <cell r="Y58">
            <v>140</v>
          </cell>
          <cell r="Z58">
            <v>140</v>
          </cell>
          <cell r="AA58">
            <v>140</v>
          </cell>
          <cell r="AB58">
            <v>140</v>
          </cell>
          <cell r="AC58">
            <v>140</v>
          </cell>
          <cell r="AD58">
            <v>98</v>
          </cell>
          <cell r="AE58">
            <v>67</v>
          </cell>
          <cell r="AF58">
            <v>140</v>
          </cell>
        </row>
        <row r="59">
          <cell r="C59">
            <v>32</v>
          </cell>
          <cell r="D59">
            <v>72</v>
          </cell>
          <cell r="E59">
            <v>72</v>
          </cell>
          <cell r="F59">
            <v>72</v>
          </cell>
          <cell r="G59">
            <v>72</v>
          </cell>
          <cell r="H59">
            <v>72</v>
          </cell>
          <cell r="I59">
            <v>61</v>
          </cell>
          <cell r="J59">
            <v>32</v>
          </cell>
          <cell r="K59">
            <v>72</v>
          </cell>
          <cell r="L59">
            <v>72</v>
          </cell>
          <cell r="M59">
            <v>72</v>
          </cell>
          <cell r="N59">
            <v>72</v>
          </cell>
          <cell r="O59">
            <v>72</v>
          </cell>
          <cell r="P59">
            <v>61</v>
          </cell>
          <cell r="Q59">
            <v>32</v>
          </cell>
          <cell r="R59">
            <v>72</v>
          </cell>
          <cell r="S59">
            <v>72</v>
          </cell>
          <cell r="T59">
            <v>72</v>
          </cell>
          <cell r="U59">
            <v>72</v>
          </cell>
          <cell r="V59">
            <v>72</v>
          </cell>
          <cell r="W59">
            <v>61</v>
          </cell>
          <cell r="X59">
            <v>32</v>
          </cell>
          <cell r="Y59">
            <v>72</v>
          </cell>
          <cell r="Z59">
            <v>72</v>
          </cell>
          <cell r="AA59">
            <v>72</v>
          </cell>
          <cell r="AB59">
            <v>72</v>
          </cell>
          <cell r="AC59">
            <v>72</v>
          </cell>
          <cell r="AD59">
            <v>61</v>
          </cell>
          <cell r="AE59">
            <v>32</v>
          </cell>
          <cell r="AF59">
            <v>72</v>
          </cell>
        </row>
        <row r="60">
          <cell r="C60">
            <v>18</v>
          </cell>
          <cell r="D60">
            <v>24</v>
          </cell>
          <cell r="E60">
            <v>24</v>
          </cell>
          <cell r="F60">
            <v>24</v>
          </cell>
          <cell r="G60">
            <v>24</v>
          </cell>
          <cell r="H60">
            <v>24</v>
          </cell>
          <cell r="I60">
            <v>24</v>
          </cell>
          <cell r="J60">
            <v>18</v>
          </cell>
          <cell r="K60">
            <v>24</v>
          </cell>
          <cell r="L60">
            <v>24</v>
          </cell>
          <cell r="M60">
            <v>24</v>
          </cell>
          <cell r="N60">
            <v>24</v>
          </cell>
          <cell r="O60">
            <v>24</v>
          </cell>
          <cell r="P60">
            <v>24</v>
          </cell>
          <cell r="Q60">
            <v>18</v>
          </cell>
          <cell r="R60">
            <v>24</v>
          </cell>
          <cell r="S60">
            <v>24</v>
          </cell>
          <cell r="T60">
            <v>24</v>
          </cell>
          <cell r="U60">
            <v>24</v>
          </cell>
          <cell r="V60">
            <v>24</v>
          </cell>
          <cell r="W60">
            <v>24</v>
          </cell>
          <cell r="X60">
            <v>18</v>
          </cell>
          <cell r="Y60">
            <v>24</v>
          </cell>
          <cell r="Z60">
            <v>24</v>
          </cell>
          <cell r="AA60">
            <v>24</v>
          </cell>
          <cell r="AB60">
            <v>24</v>
          </cell>
          <cell r="AC60">
            <v>24</v>
          </cell>
          <cell r="AD60">
            <v>24</v>
          </cell>
          <cell r="AE60">
            <v>18</v>
          </cell>
          <cell r="AF60">
            <v>24</v>
          </cell>
        </row>
        <row r="61">
          <cell r="C61">
            <v>0</v>
          </cell>
          <cell r="D61">
            <v>29</v>
          </cell>
          <cell r="E61">
            <v>29</v>
          </cell>
          <cell r="F61">
            <v>29</v>
          </cell>
          <cell r="G61">
            <v>29</v>
          </cell>
          <cell r="H61">
            <v>29</v>
          </cell>
          <cell r="I61">
            <v>0</v>
          </cell>
          <cell r="J61">
            <v>0</v>
          </cell>
          <cell r="K61">
            <v>29</v>
          </cell>
          <cell r="L61">
            <v>29</v>
          </cell>
          <cell r="M61">
            <v>29</v>
          </cell>
          <cell r="N61">
            <v>29</v>
          </cell>
          <cell r="O61">
            <v>29</v>
          </cell>
          <cell r="P61">
            <v>0</v>
          </cell>
          <cell r="Q61">
            <v>0</v>
          </cell>
          <cell r="R61">
            <v>29</v>
          </cell>
          <cell r="S61">
            <v>29</v>
          </cell>
          <cell r="T61">
            <v>29</v>
          </cell>
          <cell r="U61">
            <v>29</v>
          </cell>
          <cell r="V61">
            <v>29</v>
          </cell>
          <cell r="W61">
            <v>0</v>
          </cell>
          <cell r="X61">
            <v>0</v>
          </cell>
          <cell r="Y61">
            <v>29</v>
          </cell>
          <cell r="Z61">
            <v>29</v>
          </cell>
          <cell r="AA61">
            <v>29</v>
          </cell>
          <cell r="AB61">
            <v>29</v>
          </cell>
          <cell r="AC61">
            <v>29</v>
          </cell>
          <cell r="AD61">
            <v>0</v>
          </cell>
          <cell r="AE61">
            <v>0</v>
          </cell>
          <cell r="AF61">
            <v>29</v>
          </cell>
        </row>
        <row r="62">
          <cell r="C62">
            <v>24</v>
          </cell>
          <cell r="D62">
            <v>56</v>
          </cell>
          <cell r="E62">
            <v>56</v>
          </cell>
          <cell r="F62">
            <v>56</v>
          </cell>
          <cell r="G62">
            <v>56</v>
          </cell>
          <cell r="H62">
            <v>56</v>
          </cell>
          <cell r="I62">
            <v>28</v>
          </cell>
          <cell r="J62">
            <v>24</v>
          </cell>
          <cell r="K62">
            <v>56</v>
          </cell>
          <cell r="L62">
            <v>56</v>
          </cell>
          <cell r="M62">
            <v>56</v>
          </cell>
          <cell r="N62">
            <v>56</v>
          </cell>
          <cell r="O62">
            <v>56</v>
          </cell>
          <cell r="P62">
            <v>28</v>
          </cell>
          <cell r="Q62">
            <v>24</v>
          </cell>
          <cell r="R62">
            <v>56</v>
          </cell>
          <cell r="S62">
            <v>56</v>
          </cell>
          <cell r="T62">
            <v>56</v>
          </cell>
          <cell r="U62">
            <v>56</v>
          </cell>
          <cell r="V62">
            <v>56</v>
          </cell>
          <cell r="W62">
            <v>28</v>
          </cell>
          <cell r="X62">
            <v>24</v>
          </cell>
          <cell r="Y62">
            <v>56</v>
          </cell>
          <cell r="Z62">
            <v>56</v>
          </cell>
          <cell r="AA62">
            <v>56</v>
          </cell>
          <cell r="AB62">
            <v>56</v>
          </cell>
          <cell r="AC62">
            <v>56</v>
          </cell>
          <cell r="AD62">
            <v>28</v>
          </cell>
          <cell r="AE62">
            <v>24</v>
          </cell>
          <cell r="AF62">
            <v>56</v>
          </cell>
        </row>
        <row r="63">
          <cell r="C63">
            <v>0</v>
          </cell>
          <cell r="D63">
            <v>15</v>
          </cell>
          <cell r="E63">
            <v>16</v>
          </cell>
          <cell r="F63">
            <v>16</v>
          </cell>
          <cell r="G63">
            <v>16</v>
          </cell>
          <cell r="H63">
            <v>16</v>
          </cell>
          <cell r="I63">
            <v>1</v>
          </cell>
          <cell r="J63">
            <v>0</v>
          </cell>
          <cell r="K63">
            <v>15</v>
          </cell>
          <cell r="L63">
            <v>16</v>
          </cell>
          <cell r="M63">
            <v>16</v>
          </cell>
          <cell r="N63">
            <v>16</v>
          </cell>
          <cell r="O63">
            <v>16</v>
          </cell>
          <cell r="P63">
            <v>1</v>
          </cell>
          <cell r="Q63">
            <v>0</v>
          </cell>
          <cell r="R63">
            <v>15</v>
          </cell>
          <cell r="S63">
            <v>16</v>
          </cell>
          <cell r="T63">
            <v>16</v>
          </cell>
          <cell r="U63">
            <v>16</v>
          </cell>
          <cell r="V63">
            <v>16</v>
          </cell>
          <cell r="W63">
            <v>1</v>
          </cell>
          <cell r="X63">
            <v>0</v>
          </cell>
          <cell r="Y63">
            <v>15</v>
          </cell>
          <cell r="Z63">
            <v>16</v>
          </cell>
          <cell r="AA63">
            <v>16</v>
          </cell>
          <cell r="AB63">
            <v>16</v>
          </cell>
          <cell r="AC63">
            <v>16</v>
          </cell>
          <cell r="AD63">
            <v>1</v>
          </cell>
          <cell r="AE63">
            <v>0</v>
          </cell>
          <cell r="AF63">
            <v>15</v>
          </cell>
        </row>
        <row r="64">
          <cell r="C64">
            <v>0</v>
          </cell>
          <cell r="D64">
            <v>7</v>
          </cell>
          <cell r="E64">
            <v>8</v>
          </cell>
          <cell r="F64">
            <v>8</v>
          </cell>
          <cell r="G64">
            <v>8</v>
          </cell>
          <cell r="H64">
            <v>8</v>
          </cell>
          <cell r="I64">
            <v>1</v>
          </cell>
          <cell r="J64">
            <v>0</v>
          </cell>
          <cell r="K64">
            <v>7</v>
          </cell>
          <cell r="L64">
            <v>8</v>
          </cell>
          <cell r="M64">
            <v>8</v>
          </cell>
          <cell r="N64">
            <v>8</v>
          </cell>
          <cell r="O64">
            <v>8</v>
          </cell>
          <cell r="P64">
            <v>1</v>
          </cell>
          <cell r="Q64">
            <v>0</v>
          </cell>
          <cell r="R64">
            <v>7</v>
          </cell>
          <cell r="S64">
            <v>8</v>
          </cell>
          <cell r="T64">
            <v>8</v>
          </cell>
          <cell r="U64">
            <v>8</v>
          </cell>
          <cell r="V64">
            <v>8</v>
          </cell>
          <cell r="W64">
            <v>1</v>
          </cell>
          <cell r="X64">
            <v>0</v>
          </cell>
          <cell r="Y64">
            <v>7</v>
          </cell>
          <cell r="Z64">
            <v>8</v>
          </cell>
          <cell r="AA64">
            <v>8</v>
          </cell>
          <cell r="AB64">
            <v>8</v>
          </cell>
          <cell r="AC64">
            <v>8</v>
          </cell>
          <cell r="AD64">
            <v>1</v>
          </cell>
          <cell r="AE64">
            <v>0</v>
          </cell>
          <cell r="AF64">
            <v>7</v>
          </cell>
        </row>
        <row r="65">
          <cell r="C65">
            <v>0</v>
          </cell>
          <cell r="D65">
            <v>21</v>
          </cell>
          <cell r="E65">
            <v>23</v>
          </cell>
          <cell r="F65">
            <v>23</v>
          </cell>
          <cell r="G65">
            <v>23</v>
          </cell>
          <cell r="H65">
            <v>23</v>
          </cell>
          <cell r="I65">
            <v>2</v>
          </cell>
          <cell r="J65">
            <v>0</v>
          </cell>
          <cell r="K65">
            <v>21</v>
          </cell>
          <cell r="L65">
            <v>23</v>
          </cell>
          <cell r="M65">
            <v>23</v>
          </cell>
          <cell r="N65">
            <v>23</v>
          </cell>
          <cell r="O65">
            <v>23</v>
          </cell>
          <cell r="P65">
            <v>2</v>
          </cell>
          <cell r="Q65">
            <v>0</v>
          </cell>
          <cell r="R65">
            <v>21</v>
          </cell>
          <cell r="S65">
            <v>23</v>
          </cell>
          <cell r="T65">
            <v>23</v>
          </cell>
          <cell r="U65">
            <v>23</v>
          </cell>
          <cell r="V65">
            <v>23</v>
          </cell>
          <cell r="W65">
            <v>2</v>
          </cell>
          <cell r="X65">
            <v>0</v>
          </cell>
          <cell r="Y65">
            <v>21</v>
          </cell>
          <cell r="Z65">
            <v>23</v>
          </cell>
          <cell r="AA65">
            <v>23</v>
          </cell>
          <cell r="AB65">
            <v>23</v>
          </cell>
          <cell r="AC65">
            <v>23</v>
          </cell>
          <cell r="AD65">
            <v>2</v>
          </cell>
          <cell r="AE65">
            <v>0</v>
          </cell>
          <cell r="AF65">
            <v>21</v>
          </cell>
        </row>
        <row r="66">
          <cell r="C66">
            <v>0</v>
          </cell>
          <cell r="D66">
            <v>26</v>
          </cell>
          <cell r="E66">
            <v>26</v>
          </cell>
          <cell r="F66">
            <v>26</v>
          </cell>
          <cell r="G66">
            <v>26</v>
          </cell>
          <cell r="H66">
            <v>26</v>
          </cell>
          <cell r="I66">
            <v>0</v>
          </cell>
          <cell r="J66">
            <v>0</v>
          </cell>
          <cell r="K66">
            <v>26</v>
          </cell>
          <cell r="L66">
            <v>26</v>
          </cell>
          <cell r="M66">
            <v>26</v>
          </cell>
          <cell r="N66">
            <v>26</v>
          </cell>
          <cell r="O66">
            <v>26</v>
          </cell>
          <cell r="P66">
            <v>0</v>
          </cell>
          <cell r="Q66">
            <v>0</v>
          </cell>
          <cell r="R66">
            <v>26</v>
          </cell>
          <cell r="S66">
            <v>26</v>
          </cell>
          <cell r="T66">
            <v>26</v>
          </cell>
          <cell r="U66">
            <v>26</v>
          </cell>
          <cell r="V66">
            <v>26</v>
          </cell>
          <cell r="W66">
            <v>0</v>
          </cell>
          <cell r="X66">
            <v>0</v>
          </cell>
          <cell r="Y66">
            <v>26</v>
          </cell>
          <cell r="Z66">
            <v>26</v>
          </cell>
          <cell r="AA66">
            <v>26</v>
          </cell>
          <cell r="AB66">
            <v>26</v>
          </cell>
          <cell r="AC66">
            <v>26</v>
          </cell>
          <cell r="AD66">
            <v>0</v>
          </cell>
          <cell r="AE66">
            <v>0</v>
          </cell>
          <cell r="AF66">
            <v>26</v>
          </cell>
        </row>
        <row r="67">
          <cell r="C67">
            <v>1</v>
          </cell>
          <cell r="D67">
            <v>59</v>
          </cell>
          <cell r="E67">
            <v>59</v>
          </cell>
          <cell r="F67">
            <v>59</v>
          </cell>
          <cell r="G67">
            <v>59</v>
          </cell>
          <cell r="H67">
            <v>58</v>
          </cell>
          <cell r="I67">
            <v>0</v>
          </cell>
          <cell r="J67">
            <v>1</v>
          </cell>
          <cell r="K67">
            <v>59</v>
          </cell>
          <cell r="L67">
            <v>59</v>
          </cell>
          <cell r="M67">
            <v>59</v>
          </cell>
          <cell r="N67">
            <v>59</v>
          </cell>
          <cell r="O67">
            <v>58</v>
          </cell>
          <cell r="P67">
            <v>0</v>
          </cell>
          <cell r="Q67">
            <v>1</v>
          </cell>
          <cell r="R67">
            <v>59</v>
          </cell>
          <cell r="S67">
            <v>59</v>
          </cell>
          <cell r="T67">
            <v>59</v>
          </cell>
          <cell r="U67">
            <v>59</v>
          </cell>
          <cell r="V67">
            <v>58</v>
          </cell>
          <cell r="W67">
            <v>0</v>
          </cell>
          <cell r="X67">
            <v>1</v>
          </cell>
          <cell r="Y67">
            <v>59</v>
          </cell>
          <cell r="Z67">
            <v>59</v>
          </cell>
          <cell r="AA67">
            <v>59</v>
          </cell>
          <cell r="AB67">
            <v>59</v>
          </cell>
          <cell r="AC67">
            <v>58</v>
          </cell>
          <cell r="AD67">
            <v>0</v>
          </cell>
          <cell r="AE67">
            <v>1</v>
          </cell>
          <cell r="AF67">
            <v>59</v>
          </cell>
        </row>
        <row r="68">
          <cell r="C68">
            <v>0</v>
          </cell>
          <cell r="D68">
            <v>50</v>
          </cell>
          <cell r="E68">
            <v>50</v>
          </cell>
          <cell r="F68">
            <v>50</v>
          </cell>
          <cell r="G68">
            <v>50</v>
          </cell>
          <cell r="H68">
            <v>50</v>
          </cell>
          <cell r="I68">
            <v>0</v>
          </cell>
          <cell r="J68">
            <v>0</v>
          </cell>
          <cell r="K68">
            <v>50</v>
          </cell>
          <cell r="L68">
            <v>50</v>
          </cell>
          <cell r="M68">
            <v>50</v>
          </cell>
          <cell r="N68">
            <v>50</v>
          </cell>
          <cell r="O68">
            <v>50</v>
          </cell>
          <cell r="P68">
            <v>0</v>
          </cell>
          <cell r="Q68">
            <v>0</v>
          </cell>
          <cell r="R68">
            <v>50</v>
          </cell>
          <cell r="S68">
            <v>50</v>
          </cell>
          <cell r="T68">
            <v>50</v>
          </cell>
          <cell r="U68">
            <v>50</v>
          </cell>
          <cell r="V68">
            <v>50</v>
          </cell>
          <cell r="W68">
            <v>0</v>
          </cell>
          <cell r="X68">
            <v>0</v>
          </cell>
          <cell r="Y68">
            <v>50</v>
          </cell>
          <cell r="Z68">
            <v>50</v>
          </cell>
          <cell r="AA68">
            <v>50</v>
          </cell>
          <cell r="AB68">
            <v>50</v>
          </cell>
          <cell r="AC68">
            <v>50</v>
          </cell>
          <cell r="AD68">
            <v>0</v>
          </cell>
          <cell r="AE68">
            <v>0</v>
          </cell>
          <cell r="AF68">
            <v>50</v>
          </cell>
        </row>
        <row r="69">
          <cell r="C69">
            <v>0</v>
          </cell>
          <cell r="D69">
            <v>57</v>
          </cell>
          <cell r="E69">
            <v>57</v>
          </cell>
          <cell r="F69">
            <v>57</v>
          </cell>
          <cell r="G69">
            <v>57</v>
          </cell>
          <cell r="H69">
            <v>57</v>
          </cell>
          <cell r="I69">
            <v>26</v>
          </cell>
          <cell r="J69">
            <v>0</v>
          </cell>
          <cell r="K69">
            <v>57</v>
          </cell>
          <cell r="L69">
            <v>57</v>
          </cell>
          <cell r="M69">
            <v>57</v>
          </cell>
          <cell r="N69">
            <v>57</v>
          </cell>
          <cell r="O69">
            <v>57</v>
          </cell>
          <cell r="P69">
            <v>26</v>
          </cell>
          <cell r="Q69">
            <v>0</v>
          </cell>
          <cell r="R69">
            <v>57</v>
          </cell>
          <cell r="S69">
            <v>57</v>
          </cell>
          <cell r="T69">
            <v>57</v>
          </cell>
          <cell r="U69">
            <v>57</v>
          </cell>
          <cell r="V69">
            <v>57</v>
          </cell>
          <cell r="W69">
            <v>26</v>
          </cell>
          <cell r="X69">
            <v>0</v>
          </cell>
          <cell r="Y69">
            <v>57</v>
          </cell>
          <cell r="Z69">
            <v>57</v>
          </cell>
          <cell r="AA69">
            <v>57</v>
          </cell>
          <cell r="AB69">
            <v>57</v>
          </cell>
          <cell r="AC69">
            <v>57</v>
          </cell>
          <cell r="AD69">
            <v>26</v>
          </cell>
          <cell r="AE69">
            <v>0</v>
          </cell>
          <cell r="AF69">
            <v>57</v>
          </cell>
        </row>
        <row r="70">
          <cell r="C70">
            <v>0</v>
          </cell>
          <cell r="D70">
            <v>29</v>
          </cell>
          <cell r="E70">
            <v>29</v>
          </cell>
          <cell r="F70">
            <v>29</v>
          </cell>
          <cell r="G70">
            <v>29</v>
          </cell>
          <cell r="H70">
            <v>29</v>
          </cell>
          <cell r="I70">
            <v>0</v>
          </cell>
          <cell r="J70">
            <v>0</v>
          </cell>
          <cell r="K70">
            <v>29</v>
          </cell>
          <cell r="L70">
            <v>29</v>
          </cell>
          <cell r="M70">
            <v>29</v>
          </cell>
          <cell r="N70">
            <v>29</v>
          </cell>
          <cell r="O70">
            <v>29</v>
          </cell>
          <cell r="P70">
            <v>0</v>
          </cell>
          <cell r="Q70">
            <v>0</v>
          </cell>
          <cell r="R70">
            <v>29</v>
          </cell>
          <cell r="S70">
            <v>29</v>
          </cell>
          <cell r="T70">
            <v>29</v>
          </cell>
          <cell r="U70">
            <v>29</v>
          </cell>
          <cell r="V70">
            <v>29</v>
          </cell>
          <cell r="W70">
            <v>0</v>
          </cell>
          <cell r="X70">
            <v>0</v>
          </cell>
          <cell r="Y70">
            <v>29</v>
          </cell>
          <cell r="Z70">
            <v>29</v>
          </cell>
          <cell r="AA70">
            <v>29</v>
          </cell>
          <cell r="AB70">
            <v>29</v>
          </cell>
          <cell r="AC70">
            <v>29</v>
          </cell>
          <cell r="AD70">
            <v>0</v>
          </cell>
          <cell r="AE70">
            <v>0</v>
          </cell>
          <cell r="AF70">
            <v>29</v>
          </cell>
        </row>
        <row r="71">
          <cell r="C71">
            <v>0</v>
          </cell>
          <cell r="D71">
            <v>53</v>
          </cell>
          <cell r="E71">
            <v>53</v>
          </cell>
          <cell r="F71">
            <v>53</v>
          </cell>
          <cell r="G71">
            <v>53</v>
          </cell>
          <cell r="H71">
            <v>53</v>
          </cell>
          <cell r="I71">
            <v>31</v>
          </cell>
          <cell r="J71">
            <v>0</v>
          </cell>
          <cell r="K71">
            <v>53</v>
          </cell>
          <cell r="L71">
            <v>53</v>
          </cell>
          <cell r="M71">
            <v>53</v>
          </cell>
          <cell r="N71">
            <v>53</v>
          </cell>
          <cell r="O71">
            <v>53</v>
          </cell>
          <cell r="P71">
            <v>31</v>
          </cell>
          <cell r="Q71">
            <v>0</v>
          </cell>
          <cell r="R71">
            <v>53</v>
          </cell>
          <cell r="S71">
            <v>53</v>
          </cell>
          <cell r="T71">
            <v>53</v>
          </cell>
          <cell r="U71">
            <v>53</v>
          </cell>
          <cell r="V71">
            <v>53</v>
          </cell>
          <cell r="W71">
            <v>31</v>
          </cell>
          <cell r="X71">
            <v>0</v>
          </cell>
          <cell r="Y71">
            <v>53</v>
          </cell>
          <cell r="Z71">
            <v>53</v>
          </cell>
          <cell r="AA71">
            <v>53</v>
          </cell>
          <cell r="AB71">
            <v>53</v>
          </cell>
          <cell r="AC71">
            <v>53</v>
          </cell>
          <cell r="AD71">
            <v>31</v>
          </cell>
          <cell r="AE71">
            <v>0</v>
          </cell>
          <cell r="AF71">
            <v>53</v>
          </cell>
        </row>
        <row r="72">
          <cell r="C72">
            <v>0</v>
          </cell>
          <cell r="D72">
            <v>33</v>
          </cell>
          <cell r="E72">
            <v>33</v>
          </cell>
          <cell r="F72">
            <v>33</v>
          </cell>
          <cell r="G72">
            <v>33</v>
          </cell>
          <cell r="H72">
            <v>33</v>
          </cell>
          <cell r="I72">
            <v>26</v>
          </cell>
          <cell r="J72">
            <v>0</v>
          </cell>
          <cell r="K72">
            <v>33</v>
          </cell>
          <cell r="L72">
            <v>33</v>
          </cell>
          <cell r="M72">
            <v>33</v>
          </cell>
          <cell r="N72">
            <v>33</v>
          </cell>
          <cell r="O72">
            <v>33</v>
          </cell>
          <cell r="P72">
            <v>26</v>
          </cell>
          <cell r="Q72">
            <v>0</v>
          </cell>
          <cell r="R72">
            <v>33</v>
          </cell>
          <cell r="S72">
            <v>33</v>
          </cell>
          <cell r="T72">
            <v>33</v>
          </cell>
          <cell r="U72">
            <v>33</v>
          </cell>
          <cell r="V72">
            <v>33</v>
          </cell>
          <cell r="W72">
            <v>26</v>
          </cell>
          <cell r="X72">
            <v>0</v>
          </cell>
          <cell r="Y72">
            <v>33</v>
          </cell>
          <cell r="Z72">
            <v>33</v>
          </cell>
          <cell r="AA72">
            <v>33</v>
          </cell>
          <cell r="AB72">
            <v>33</v>
          </cell>
          <cell r="AC72">
            <v>33</v>
          </cell>
          <cell r="AD72">
            <v>26</v>
          </cell>
          <cell r="AE72">
            <v>0</v>
          </cell>
          <cell r="AF72">
            <v>33</v>
          </cell>
        </row>
        <row r="73">
          <cell r="C73">
            <v>0</v>
          </cell>
          <cell r="D73">
            <v>27</v>
          </cell>
          <cell r="E73">
            <v>27</v>
          </cell>
          <cell r="F73">
            <v>27</v>
          </cell>
          <cell r="G73">
            <v>27</v>
          </cell>
          <cell r="H73">
            <v>27</v>
          </cell>
          <cell r="I73">
            <v>17</v>
          </cell>
          <cell r="J73">
            <v>0</v>
          </cell>
          <cell r="K73">
            <v>27</v>
          </cell>
          <cell r="L73">
            <v>27</v>
          </cell>
          <cell r="M73">
            <v>27</v>
          </cell>
          <cell r="N73">
            <v>27</v>
          </cell>
          <cell r="O73">
            <v>27</v>
          </cell>
          <cell r="P73">
            <v>17</v>
          </cell>
          <cell r="Q73">
            <v>0</v>
          </cell>
          <cell r="R73">
            <v>27</v>
          </cell>
          <cell r="S73">
            <v>27</v>
          </cell>
          <cell r="T73">
            <v>27</v>
          </cell>
          <cell r="U73">
            <v>27</v>
          </cell>
          <cell r="V73">
            <v>27</v>
          </cell>
          <cell r="W73">
            <v>17</v>
          </cell>
          <cell r="X73">
            <v>0</v>
          </cell>
          <cell r="Y73">
            <v>27</v>
          </cell>
          <cell r="Z73">
            <v>27</v>
          </cell>
          <cell r="AA73">
            <v>27</v>
          </cell>
          <cell r="AB73">
            <v>27</v>
          </cell>
          <cell r="AC73">
            <v>27</v>
          </cell>
          <cell r="AD73">
            <v>17</v>
          </cell>
          <cell r="AE73">
            <v>0</v>
          </cell>
          <cell r="AF73">
            <v>27</v>
          </cell>
        </row>
        <row r="74">
          <cell r="C74">
            <v>0</v>
          </cell>
          <cell r="D74">
            <v>36</v>
          </cell>
          <cell r="E74">
            <v>36</v>
          </cell>
          <cell r="F74">
            <v>36</v>
          </cell>
          <cell r="G74">
            <v>36</v>
          </cell>
          <cell r="H74">
            <v>36</v>
          </cell>
          <cell r="I74">
            <v>26</v>
          </cell>
          <cell r="J74">
            <v>0</v>
          </cell>
          <cell r="K74">
            <v>36</v>
          </cell>
          <cell r="L74">
            <v>36</v>
          </cell>
          <cell r="M74">
            <v>36</v>
          </cell>
          <cell r="N74">
            <v>36</v>
          </cell>
          <cell r="O74">
            <v>36</v>
          </cell>
          <cell r="P74">
            <v>26</v>
          </cell>
          <cell r="Q74">
            <v>0</v>
          </cell>
          <cell r="R74">
            <v>36</v>
          </cell>
          <cell r="S74">
            <v>36</v>
          </cell>
          <cell r="T74">
            <v>36</v>
          </cell>
          <cell r="U74">
            <v>36</v>
          </cell>
          <cell r="V74">
            <v>36</v>
          </cell>
          <cell r="W74">
            <v>26</v>
          </cell>
          <cell r="X74">
            <v>0</v>
          </cell>
          <cell r="Y74">
            <v>36</v>
          </cell>
          <cell r="Z74">
            <v>36</v>
          </cell>
          <cell r="AA74">
            <v>36</v>
          </cell>
          <cell r="AB74">
            <v>36</v>
          </cell>
          <cell r="AC74">
            <v>36</v>
          </cell>
          <cell r="AD74">
            <v>26</v>
          </cell>
          <cell r="AE74">
            <v>0</v>
          </cell>
          <cell r="AF74">
            <v>36</v>
          </cell>
        </row>
        <row r="75">
          <cell r="C75">
            <v>0</v>
          </cell>
          <cell r="D75">
            <v>4</v>
          </cell>
          <cell r="E75">
            <v>4</v>
          </cell>
          <cell r="F75">
            <v>4</v>
          </cell>
          <cell r="G75">
            <v>4</v>
          </cell>
          <cell r="H75">
            <v>4</v>
          </cell>
          <cell r="I75">
            <v>0</v>
          </cell>
          <cell r="J75">
            <v>0</v>
          </cell>
          <cell r="K75">
            <v>4</v>
          </cell>
          <cell r="L75">
            <v>4</v>
          </cell>
          <cell r="M75">
            <v>4</v>
          </cell>
          <cell r="N75">
            <v>4</v>
          </cell>
          <cell r="O75">
            <v>4</v>
          </cell>
          <cell r="P75">
            <v>0</v>
          </cell>
          <cell r="Q75">
            <v>0</v>
          </cell>
          <cell r="R75">
            <v>4</v>
          </cell>
          <cell r="S75">
            <v>4</v>
          </cell>
          <cell r="T75">
            <v>4</v>
          </cell>
          <cell r="U75">
            <v>4</v>
          </cell>
          <cell r="V75">
            <v>4</v>
          </cell>
          <cell r="W75">
            <v>0</v>
          </cell>
          <cell r="X75">
            <v>0</v>
          </cell>
          <cell r="Y75">
            <v>4</v>
          </cell>
          <cell r="Z75">
            <v>4</v>
          </cell>
          <cell r="AA75">
            <v>4</v>
          </cell>
          <cell r="AB75">
            <v>4</v>
          </cell>
          <cell r="AC75">
            <v>4</v>
          </cell>
          <cell r="AD75">
            <v>0</v>
          </cell>
          <cell r="AE75">
            <v>0</v>
          </cell>
          <cell r="AF75">
            <v>4</v>
          </cell>
        </row>
        <row r="76">
          <cell r="C76">
            <v>0</v>
          </cell>
          <cell r="D76">
            <v>2</v>
          </cell>
          <cell r="E76">
            <v>2</v>
          </cell>
          <cell r="F76">
            <v>2</v>
          </cell>
          <cell r="G76">
            <v>2</v>
          </cell>
          <cell r="H76">
            <v>2</v>
          </cell>
          <cell r="I76">
            <v>0</v>
          </cell>
          <cell r="J76">
            <v>0</v>
          </cell>
          <cell r="K76">
            <v>2</v>
          </cell>
          <cell r="L76">
            <v>2</v>
          </cell>
          <cell r="M76">
            <v>2</v>
          </cell>
          <cell r="N76">
            <v>2</v>
          </cell>
          <cell r="O76">
            <v>2</v>
          </cell>
          <cell r="P76">
            <v>0</v>
          </cell>
          <cell r="Q76">
            <v>0</v>
          </cell>
          <cell r="R76">
            <v>2</v>
          </cell>
          <cell r="S76">
            <v>2</v>
          </cell>
          <cell r="T76">
            <v>2</v>
          </cell>
          <cell r="U76">
            <v>2</v>
          </cell>
          <cell r="V76">
            <v>2</v>
          </cell>
          <cell r="W76">
            <v>0</v>
          </cell>
          <cell r="X76">
            <v>0</v>
          </cell>
          <cell r="Y76">
            <v>2</v>
          </cell>
          <cell r="Z76">
            <v>2</v>
          </cell>
          <cell r="AA76">
            <v>2</v>
          </cell>
          <cell r="AB76">
            <v>2</v>
          </cell>
          <cell r="AC76">
            <v>2</v>
          </cell>
          <cell r="AD76">
            <v>0</v>
          </cell>
          <cell r="AE76">
            <v>0</v>
          </cell>
          <cell r="AF76">
            <v>2</v>
          </cell>
        </row>
        <row r="77">
          <cell r="C77">
            <v>0</v>
          </cell>
          <cell r="D77">
            <v>27</v>
          </cell>
          <cell r="E77">
            <v>27</v>
          </cell>
          <cell r="F77">
            <v>27</v>
          </cell>
          <cell r="G77">
            <v>27</v>
          </cell>
          <cell r="H77">
            <v>27</v>
          </cell>
          <cell r="I77">
            <v>23</v>
          </cell>
          <cell r="J77">
            <v>0</v>
          </cell>
          <cell r="K77">
            <v>27</v>
          </cell>
          <cell r="L77">
            <v>27</v>
          </cell>
          <cell r="M77">
            <v>27</v>
          </cell>
          <cell r="N77">
            <v>27</v>
          </cell>
          <cell r="O77">
            <v>27</v>
          </cell>
          <cell r="P77">
            <v>23</v>
          </cell>
          <cell r="Q77">
            <v>0</v>
          </cell>
          <cell r="R77">
            <v>27</v>
          </cell>
          <cell r="S77">
            <v>27</v>
          </cell>
          <cell r="T77">
            <v>27</v>
          </cell>
          <cell r="U77">
            <v>27</v>
          </cell>
          <cell r="V77">
            <v>27</v>
          </cell>
          <cell r="W77">
            <v>23</v>
          </cell>
          <cell r="X77">
            <v>0</v>
          </cell>
          <cell r="Y77">
            <v>27</v>
          </cell>
          <cell r="Z77">
            <v>27</v>
          </cell>
          <cell r="AA77">
            <v>27</v>
          </cell>
          <cell r="AB77">
            <v>27</v>
          </cell>
          <cell r="AC77">
            <v>27</v>
          </cell>
          <cell r="AD77">
            <v>23</v>
          </cell>
          <cell r="AE77">
            <v>0</v>
          </cell>
          <cell r="AF77">
            <v>27</v>
          </cell>
        </row>
        <row r="78">
          <cell r="C78">
            <v>0</v>
          </cell>
          <cell r="D78">
            <v>58</v>
          </cell>
          <cell r="E78">
            <v>58</v>
          </cell>
          <cell r="F78">
            <v>58</v>
          </cell>
          <cell r="G78">
            <v>58</v>
          </cell>
          <cell r="H78">
            <v>58</v>
          </cell>
          <cell r="I78">
            <v>54</v>
          </cell>
          <cell r="J78">
            <v>0</v>
          </cell>
          <cell r="K78">
            <v>58</v>
          </cell>
          <cell r="L78">
            <v>58</v>
          </cell>
          <cell r="M78">
            <v>58</v>
          </cell>
          <cell r="N78">
            <v>58</v>
          </cell>
          <cell r="O78">
            <v>58</v>
          </cell>
          <cell r="P78">
            <v>54</v>
          </cell>
          <cell r="Q78">
            <v>0</v>
          </cell>
          <cell r="R78">
            <v>58</v>
          </cell>
          <cell r="S78">
            <v>58</v>
          </cell>
          <cell r="T78">
            <v>58</v>
          </cell>
          <cell r="U78">
            <v>58</v>
          </cell>
          <cell r="V78">
            <v>58</v>
          </cell>
          <cell r="W78">
            <v>54</v>
          </cell>
          <cell r="X78">
            <v>0</v>
          </cell>
          <cell r="Y78">
            <v>58</v>
          </cell>
          <cell r="Z78">
            <v>58</v>
          </cell>
          <cell r="AA78">
            <v>58</v>
          </cell>
          <cell r="AB78">
            <v>58</v>
          </cell>
          <cell r="AC78">
            <v>58</v>
          </cell>
          <cell r="AD78">
            <v>54</v>
          </cell>
          <cell r="AE78">
            <v>0</v>
          </cell>
          <cell r="AF78">
            <v>58</v>
          </cell>
        </row>
        <row r="79">
          <cell r="C79">
            <v>0</v>
          </cell>
          <cell r="D79">
            <v>61</v>
          </cell>
          <cell r="E79">
            <v>61</v>
          </cell>
          <cell r="F79">
            <v>61</v>
          </cell>
          <cell r="G79">
            <v>61</v>
          </cell>
          <cell r="H79">
            <v>61</v>
          </cell>
          <cell r="I79">
            <v>40</v>
          </cell>
          <cell r="J79">
            <v>0</v>
          </cell>
          <cell r="K79">
            <v>61</v>
          </cell>
          <cell r="L79">
            <v>61</v>
          </cell>
          <cell r="M79">
            <v>61</v>
          </cell>
          <cell r="N79">
            <v>61</v>
          </cell>
          <cell r="O79">
            <v>61</v>
          </cell>
          <cell r="P79">
            <v>40</v>
          </cell>
          <cell r="Q79">
            <v>0</v>
          </cell>
          <cell r="R79">
            <v>61</v>
          </cell>
          <cell r="S79">
            <v>61</v>
          </cell>
          <cell r="T79">
            <v>61</v>
          </cell>
          <cell r="U79">
            <v>61</v>
          </cell>
          <cell r="V79">
            <v>61</v>
          </cell>
          <cell r="W79">
            <v>40</v>
          </cell>
          <cell r="X79">
            <v>0</v>
          </cell>
          <cell r="Y79">
            <v>61</v>
          </cell>
          <cell r="Z79">
            <v>61</v>
          </cell>
          <cell r="AA79">
            <v>61</v>
          </cell>
          <cell r="AB79">
            <v>61</v>
          </cell>
          <cell r="AC79">
            <v>61</v>
          </cell>
          <cell r="AD79">
            <v>40</v>
          </cell>
          <cell r="AE79">
            <v>0</v>
          </cell>
          <cell r="AF79">
            <v>61</v>
          </cell>
        </row>
        <row r="80">
          <cell r="C80">
            <v>0</v>
          </cell>
          <cell r="D80">
            <v>27</v>
          </cell>
          <cell r="E80">
            <v>27</v>
          </cell>
          <cell r="F80">
            <v>27</v>
          </cell>
          <cell r="G80">
            <v>27</v>
          </cell>
          <cell r="H80">
            <v>27</v>
          </cell>
          <cell r="I80">
            <v>0</v>
          </cell>
          <cell r="J80">
            <v>0</v>
          </cell>
          <cell r="K80">
            <v>27</v>
          </cell>
          <cell r="L80">
            <v>27</v>
          </cell>
          <cell r="M80">
            <v>27</v>
          </cell>
          <cell r="N80">
            <v>27</v>
          </cell>
          <cell r="O80">
            <v>27</v>
          </cell>
          <cell r="P80">
            <v>0</v>
          </cell>
          <cell r="Q80">
            <v>0</v>
          </cell>
          <cell r="R80">
            <v>27</v>
          </cell>
          <cell r="S80">
            <v>27</v>
          </cell>
          <cell r="T80">
            <v>27</v>
          </cell>
          <cell r="U80">
            <v>27</v>
          </cell>
          <cell r="V80">
            <v>27</v>
          </cell>
          <cell r="W80">
            <v>0</v>
          </cell>
          <cell r="X80">
            <v>0</v>
          </cell>
          <cell r="Y80">
            <v>27</v>
          </cell>
          <cell r="Z80">
            <v>27</v>
          </cell>
          <cell r="AA80">
            <v>27</v>
          </cell>
          <cell r="AB80">
            <v>27</v>
          </cell>
          <cell r="AC80">
            <v>27</v>
          </cell>
          <cell r="AD80">
            <v>0</v>
          </cell>
          <cell r="AE80">
            <v>0</v>
          </cell>
          <cell r="AF80">
            <v>27</v>
          </cell>
        </row>
        <row r="81">
          <cell r="C81">
            <v>0</v>
          </cell>
          <cell r="D81">
            <v>58</v>
          </cell>
          <cell r="E81">
            <v>58</v>
          </cell>
          <cell r="F81">
            <v>58</v>
          </cell>
          <cell r="G81">
            <v>58</v>
          </cell>
          <cell r="H81">
            <v>58</v>
          </cell>
          <cell r="I81">
            <v>46</v>
          </cell>
          <cell r="J81">
            <v>0</v>
          </cell>
          <cell r="K81">
            <v>58</v>
          </cell>
          <cell r="L81">
            <v>58</v>
          </cell>
          <cell r="M81">
            <v>58</v>
          </cell>
          <cell r="N81">
            <v>58</v>
          </cell>
          <cell r="O81">
            <v>58</v>
          </cell>
          <cell r="P81">
            <v>46</v>
          </cell>
          <cell r="Q81">
            <v>0</v>
          </cell>
          <cell r="R81">
            <v>58</v>
          </cell>
          <cell r="S81">
            <v>58</v>
          </cell>
          <cell r="T81">
            <v>58</v>
          </cell>
          <cell r="U81">
            <v>58</v>
          </cell>
          <cell r="V81">
            <v>58</v>
          </cell>
          <cell r="W81">
            <v>46</v>
          </cell>
          <cell r="X81">
            <v>0</v>
          </cell>
          <cell r="Y81">
            <v>58</v>
          </cell>
          <cell r="Z81">
            <v>58</v>
          </cell>
          <cell r="AA81">
            <v>58</v>
          </cell>
          <cell r="AB81">
            <v>58</v>
          </cell>
          <cell r="AC81">
            <v>58</v>
          </cell>
          <cell r="AD81">
            <v>46</v>
          </cell>
          <cell r="AE81">
            <v>0</v>
          </cell>
          <cell r="AF81">
            <v>58</v>
          </cell>
        </row>
        <row r="82">
          <cell r="C82">
            <v>0</v>
          </cell>
          <cell r="D82">
            <v>57</v>
          </cell>
          <cell r="E82">
            <v>57</v>
          </cell>
          <cell r="F82">
            <v>57</v>
          </cell>
          <cell r="G82">
            <v>57</v>
          </cell>
          <cell r="H82">
            <v>57</v>
          </cell>
          <cell r="I82">
            <v>45</v>
          </cell>
          <cell r="J82">
            <v>0</v>
          </cell>
          <cell r="K82">
            <v>57</v>
          </cell>
          <cell r="L82">
            <v>57</v>
          </cell>
          <cell r="M82">
            <v>57</v>
          </cell>
          <cell r="N82">
            <v>57</v>
          </cell>
          <cell r="O82">
            <v>57</v>
          </cell>
          <cell r="P82">
            <v>45</v>
          </cell>
          <cell r="Q82">
            <v>0</v>
          </cell>
          <cell r="R82">
            <v>57</v>
          </cell>
          <cell r="S82">
            <v>57</v>
          </cell>
          <cell r="T82">
            <v>57</v>
          </cell>
          <cell r="U82">
            <v>57</v>
          </cell>
          <cell r="V82">
            <v>57</v>
          </cell>
          <cell r="W82">
            <v>45</v>
          </cell>
          <cell r="X82">
            <v>0</v>
          </cell>
          <cell r="Y82">
            <v>57</v>
          </cell>
          <cell r="Z82">
            <v>57</v>
          </cell>
          <cell r="AA82">
            <v>57</v>
          </cell>
          <cell r="AB82">
            <v>57</v>
          </cell>
          <cell r="AC82">
            <v>57</v>
          </cell>
          <cell r="AD82">
            <v>45</v>
          </cell>
          <cell r="AE82">
            <v>0</v>
          </cell>
          <cell r="AF82">
            <v>57</v>
          </cell>
        </row>
        <row r="83">
          <cell r="C83">
            <v>0</v>
          </cell>
          <cell r="D83">
            <v>39</v>
          </cell>
          <cell r="E83">
            <v>39</v>
          </cell>
          <cell r="F83">
            <v>39</v>
          </cell>
          <cell r="G83">
            <v>39</v>
          </cell>
          <cell r="H83">
            <v>39</v>
          </cell>
          <cell r="I83">
            <v>22</v>
          </cell>
          <cell r="J83">
            <v>0</v>
          </cell>
          <cell r="K83">
            <v>39</v>
          </cell>
          <cell r="L83">
            <v>39</v>
          </cell>
          <cell r="M83">
            <v>39</v>
          </cell>
          <cell r="N83">
            <v>39</v>
          </cell>
          <cell r="O83">
            <v>39</v>
          </cell>
          <cell r="P83">
            <v>22</v>
          </cell>
          <cell r="Q83">
            <v>0</v>
          </cell>
          <cell r="R83">
            <v>39</v>
          </cell>
          <cell r="S83">
            <v>39</v>
          </cell>
          <cell r="T83">
            <v>39</v>
          </cell>
          <cell r="U83">
            <v>39</v>
          </cell>
          <cell r="V83">
            <v>39</v>
          </cell>
          <cell r="W83">
            <v>22</v>
          </cell>
          <cell r="X83">
            <v>0</v>
          </cell>
          <cell r="Y83">
            <v>39</v>
          </cell>
          <cell r="Z83">
            <v>39</v>
          </cell>
          <cell r="AA83">
            <v>39</v>
          </cell>
          <cell r="AB83">
            <v>39</v>
          </cell>
          <cell r="AC83">
            <v>39</v>
          </cell>
          <cell r="AD83">
            <v>22</v>
          </cell>
          <cell r="AE83">
            <v>0</v>
          </cell>
          <cell r="AF83">
            <v>39</v>
          </cell>
        </row>
        <row r="84">
          <cell r="C84">
            <v>0</v>
          </cell>
          <cell r="D84">
            <v>53</v>
          </cell>
          <cell r="E84">
            <v>53</v>
          </cell>
          <cell r="F84">
            <v>53</v>
          </cell>
          <cell r="G84">
            <v>53</v>
          </cell>
          <cell r="H84">
            <v>53</v>
          </cell>
          <cell r="I84">
            <v>0</v>
          </cell>
          <cell r="J84">
            <v>0</v>
          </cell>
          <cell r="K84">
            <v>53</v>
          </cell>
          <cell r="L84">
            <v>53</v>
          </cell>
          <cell r="M84">
            <v>53</v>
          </cell>
          <cell r="N84">
            <v>53</v>
          </cell>
          <cell r="O84">
            <v>53</v>
          </cell>
          <cell r="P84">
            <v>0</v>
          </cell>
          <cell r="Q84">
            <v>0</v>
          </cell>
          <cell r="R84">
            <v>53</v>
          </cell>
          <cell r="S84">
            <v>53</v>
          </cell>
          <cell r="T84">
            <v>53</v>
          </cell>
          <cell r="U84">
            <v>53</v>
          </cell>
          <cell r="V84">
            <v>53</v>
          </cell>
          <cell r="W84">
            <v>0</v>
          </cell>
          <cell r="X84">
            <v>0</v>
          </cell>
          <cell r="Y84">
            <v>53</v>
          </cell>
          <cell r="Z84">
            <v>53</v>
          </cell>
          <cell r="AA84">
            <v>53</v>
          </cell>
          <cell r="AB84">
            <v>53</v>
          </cell>
          <cell r="AC84">
            <v>53</v>
          </cell>
          <cell r="AD84">
            <v>0</v>
          </cell>
          <cell r="AE84">
            <v>0</v>
          </cell>
          <cell r="AF84">
            <v>53</v>
          </cell>
        </row>
        <row r="85">
          <cell r="C85">
            <v>0</v>
          </cell>
          <cell r="D85">
            <v>53</v>
          </cell>
          <cell r="E85">
            <v>53</v>
          </cell>
          <cell r="F85">
            <v>53</v>
          </cell>
          <cell r="G85">
            <v>53</v>
          </cell>
          <cell r="H85">
            <v>53</v>
          </cell>
          <cell r="I85">
            <v>43</v>
          </cell>
          <cell r="J85">
            <v>0</v>
          </cell>
          <cell r="K85">
            <v>53</v>
          </cell>
          <cell r="L85">
            <v>53</v>
          </cell>
          <cell r="M85">
            <v>53</v>
          </cell>
          <cell r="N85">
            <v>53</v>
          </cell>
          <cell r="O85">
            <v>53</v>
          </cell>
          <cell r="P85">
            <v>43</v>
          </cell>
          <cell r="Q85">
            <v>0</v>
          </cell>
          <cell r="R85">
            <v>53</v>
          </cell>
          <cell r="S85">
            <v>53</v>
          </cell>
          <cell r="T85">
            <v>53</v>
          </cell>
          <cell r="U85">
            <v>53</v>
          </cell>
          <cell r="V85">
            <v>53</v>
          </cell>
          <cell r="W85">
            <v>43</v>
          </cell>
          <cell r="X85">
            <v>0</v>
          </cell>
          <cell r="Y85">
            <v>53</v>
          </cell>
          <cell r="Z85">
            <v>53</v>
          </cell>
          <cell r="AA85">
            <v>53</v>
          </cell>
          <cell r="AB85">
            <v>53</v>
          </cell>
          <cell r="AC85">
            <v>53</v>
          </cell>
          <cell r="AD85">
            <v>43</v>
          </cell>
          <cell r="AE85">
            <v>0</v>
          </cell>
          <cell r="AF85">
            <v>53</v>
          </cell>
        </row>
        <row r="86">
          <cell r="C86">
            <v>0</v>
          </cell>
          <cell r="D86">
            <v>53</v>
          </cell>
          <cell r="E86">
            <v>53</v>
          </cell>
          <cell r="F86">
            <v>53</v>
          </cell>
          <cell r="G86">
            <v>53</v>
          </cell>
          <cell r="H86">
            <v>53</v>
          </cell>
          <cell r="I86">
            <v>43</v>
          </cell>
          <cell r="J86">
            <v>0</v>
          </cell>
          <cell r="K86">
            <v>53</v>
          </cell>
          <cell r="L86">
            <v>53</v>
          </cell>
          <cell r="M86">
            <v>53</v>
          </cell>
          <cell r="N86">
            <v>53</v>
          </cell>
          <cell r="O86">
            <v>53</v>
          </cell>
          <cell r="P86">
            <v>43</v>
          </cell>
          <cell r="Q86">
            <v>0</v>
          </cell>
          <cell r="R86">
            <v>53</v>
          </cell>
          <cell r="S86">
            <v>53</v>
          </cell>
          <cell r="T86">
            <v>53</v>
          </cell>
          <cell r="U86">
            <v>53</v>
          </cell>
          <cell r="V86">
            <v>53</v>
          </cell>
          <cell r="W86">
            <v>43</v>
          </cell>
          <cell r="X86">
            <v>0</v>
          </cell>
          <cell r="Y86">
            <v>53</v>
          </cell>
          <cell r="Z86">
            <v>53</v>
          </cell>
          <cell r="AA86">
            <v>53</v>
          </cell>
          <cell r="AB86">
            <v>53</v>
          </cell>
          <cell r="AC86">
            <v>53</v>
          </cell>
          <cell r="AD86">
            <v>43</v>
          </cell>
          <cell r="AE86">
            <v>0</v>
          </cell>
          <cell r="AF86">
            <v>53</v>
          </cell>
        </row>
        <row r="87">
          <cell r="C87">
            <v>0</v>
          </cell>
          <cell r="D87">
            <v>42</v>
          </cell>
          <cell r="E87">
            <v>42</v>
          </cell>
          <cell r="F87">
            <v>42</v>
          </cell>
          <cell r="G87">
            <v>42</v>
          </cell>
          <cell r="H87">
            <v>42</v>
          </cell>
          <cell r="I87">
            <v>24</v>
          </cell>
          <cell r="J87">
            <v>0</v>
          </cell>
          <cell r="K87">
            <v>42</v>
          </cell>
          <cell r="L87">
            <v>42</v>
          </cell>
          <cell r="M87">
            <v>42</v>
          </cell>
          <cell r="N87">
            <v>42</v>
          </cell>
          <cell r="O87">
            <v>42</v>
          </cell>
          <cell r="P87">
            <v>24</v>
          </cell>
          <cell r="Q87">
            <v>0</v>
          </cell>
          <cell r="R87">
            <v>42</v>
          </cell>
          <cell r="S87">
            <v>42</v>
          </cell>
          <cell r="T87">
            <v>42</v>
          </cell>
          <cell r="U87">
            <v>42</v>
          </cell>
          <cell r="V87">
            <v>42</v>
          </cell>
          <cell r="W87">
            <v>24</v>
          </cell>
          <cell r="X87">
            <v>0</v>
          </cell>
          <cell r="Y87">
            <v>42</v>
          </cell>
          <cell r="Z87">
            <v>42</v>
          </cell>
          <cell r="AA87">
            <v>42</v>
          </cell>
          <cell r="AB87">
            <v>42</v>
          </cell>
          <cell r="AC87">
            <v>42</v>
          </cell>
          <cell r="AD87">
            <v>24</v>
          </cell>
          <cell r="AE87">
            <v>0</v>
          </cell>
          <cell r="AF87">
            <v>42</v>
          </cell>
        </row>
        <row r="88">
          <cell r="C88">
            <v>0</v>
          </cell>
          <cell r="D88">
            <v>39</v>
          </cell>
          <cell r="E88">
            <v>39</v>
          </cell>
          <cell r="F88">
            <v>39</v>
          </cell>
          <cell r="G88">
            <v>39</v>
          </cell>
          <cell r="H88">
            <v>39</v>
          </cell>
          <cell r="I88">
            <v>0</v>
          </cell>
          <cell r="J88">
            <v>0</v>
          </cell>
          <cell r="K88">
            <v>39</v>
          </cell>
          <cell r="L88">
            <v>39</v>
          </cell>
          <cell r="M88">
            <v>39</v>
          </cell>
          <cell r="N88">
            <v>39</v>
          </cell>
          <cell r="O88">
            <v>39</v>
          </cell>
          <cell r="P88">
            <v>0</v>
          </cell>
          <cell r="Q88">
            <v>0</v>
          </cell>
          <cell r="R88">
            <v>39</v>
          </cell>
          <cell r="S88">
            <v>39</v>
          </cell>
          <cell r="T88">
            <v>39</v>
          </cell>
          <cell r="U88">
            <v>39</v>
          </cell>
          <cell r="V88">
            <v>39</v>
          </cell>
          <cell r="W88">
            <v>0</v>
          </cell>
          <cell r="X88">
            <v>0</v>
          </cell>
          <cell r="Y88">
            <v>39</v>
          </cell>
          <cell r="Z88">
            <v>39</v>
          </cell>
          <cell r="AA88">
            <v>39</v>
          </cell>
          <cell r="AB88">
            <v>39</v>
          </cell>
          <cell r="AC88">
            <v>39</v>
          </cell>
          <cell r="AD88">
            <v>0</v>
          </cell>
          <cell r="AE88">
            <v>0</v>
          </cell>
          <cell r="AF88">
            <v>39</v>
          </cell>
        </row>
        <row r="89">
          <cell r="C89">
            <v>0</v>
          </cell>
          <cell r="D89">
            <v>55</v>
          </cell>
          <cell r="E89">
            <v>55</v>
          </cell>
          <cell r="F89">
            <v>55</v>
          </cell>
          <cell r="G89">
            <v>55</v>
          </cell>
          <cell r="H89">
            <v>55</v>
          </cell>
          <cell r="I89">
            <v>46</v>
          </cell>
          <cell r="J89">
            <v>0</v>
          </cell>
          <cell r="K89">
            <v>55</v>
          </cell>
          <cell r="L89">
            <v>55</v>
          </cell>
          <cell r="M89">
            <v>55</v>
          </cell>
          <cell r="N89">
            <v>55</v>
          </cell>
          <cell r="O89">
            <v>55</v>
          </cell>
          <cell r="P89">
            <v>46</v>
          </cell>
          <cell r="Q89">
            <v>0</v>
          </cell>
          <cell r="R89">
            <v>55</v>
          </cell>
          <cell r="S89">
            <v>55</v>
          </cell>
          <cell r="T89">
            <v>55</v>
          </cell>
          <cell r="U89">
            <v>55</v>
          </cell>
          <cell r="V89">
            <v>55</v>
          </cell>
          <cell r="W89">
            <v>46</v>
          </cell>
          <cell r="X89">
            <v>0</v>
          </cell>
          <cell r="Y89">
            <v>55</v>
          </cell>
          <cell r="Z89">
            <v>55</v>
          </cell>
          <cell r="AA89">
            <v>55</v>
          </cell>
          <cell r="AB89">
            <v>55</v>
          </cell>
          <cell r="AC89">
            <v>55</v>
          </cell>
          <cell r="AD89">
            <v>46</v>
          </cell>
          <cell r="AE89">
            <v>0</v>
          </cell>
          <cell r="AF89">
            <v>55</v>
          </cell>
        </row>
        <row r="90">
          <cell r="C90">
            <v>0</v>
          </cell>
          <cell r="D90">
            <v>38</v>
          </cell>
          <cell r="E90">
            <v>38</v>
          </cell>
          <cell r="F90">
            <v>38</v>
          </cell>
          <cell r="G90">
            <v>38</v>
          </cell>
          <cell r="H90">
            <v>38</v>
          </cell>
          <cell r="I90">
            <v>18</v>
          </cell>
          <cell r="J90">
            <v>0</v>
          </cell>
          <cell r="K90">
            <v>38</v>
          </cell>
          <cell r="L90">
            <v>38</v>
          </cell>
          <cell r="M90">
            <v>38</v>
          </cell>
          <cell r="N90">
            <v>38</v>
          </cell>
          <cell r="O90">
            <v>38</v>
          </cell>
          <cell r="P90">
            <v>18</v>
          </cell>
          <cell r="Q90">
            <v>0</v>
          </cell>
          <cell r="R90">
            <v>38</v>
          </cell>
          <cell r="S90">
            <v>38</v>
          </cell>
          <cell r="T90">
            <v>38</v>
          </cell>
          <cell r="U90">
            <v>38</v>
          </cell>
          <cell r="V90">
            <v>38</v>
          </cell>
          <cell r="W90">
            <v>18</v>
          </cell>
          <cell r="X90">
            <v>0</v>
          </cell>
          <cell r="Y90">
            <v>38</v>
          </cell>
          <cell r="Z90">
            <v>38</v>
          </cell>
          <cell r="AA90">
            <v>38</v>
          </cell>
          <cell r="AB90">
            <v>38</v>
          </cell>
          <cell r="AC90">
            <v>38</v>
          </cell>
          <cell r="AD90">
            <v>18</v>
          </cell>
          <cell r="AE90">
            <v>0</v>
          </cell>
          <cell r="AF90">
            <v>38</v>
          </cell>
        </row>
        <row r="91">
          <cell r="C91">
            <v>0</v>
          </cell>
          <cell r="D91">
            <v>52</v>
          </cell>
          <cell r="E91">
            <v>52</v>
          </cell>
          <cell r="F91">
            <v>52</v>
          </cell>
          <cell r="G91">
            <v>52</v>
          </cell>
          <cell r="H91">
            <v>52</v>
          </cell>
          <cell r="I91">
            <v>24</v>
          </cell>
          <cell r="J91">
            <v>0</v>
          </cell>
          <cell r="K91">
            <v>52</v>
          </cell>
          <cell r="L91">
            <v>52</v>
          </cell>
          <cell r="M91">
            <v>52</v>
          </cell>
          <cell r="N91">
            <v>52</v>
          </cell>
          <cell r="O91">
            <v>52</v>
          </cell>
          <cell r="P91">
            <v>24</v>
          </cell>
          <cell r="Q91">
            <v>0</v>
          </cell>
          <cell r="R91">
            <v>52</v>
          </cell>
          <cell r="S91">
            <v>52</v>
          </cell>
          <cell r="T91">
            <v>52</v>
          </cell>
          <cell r="U91">
            <v>52</v>
          </cell>
          <cell r="V91">
            <v>52</v>
          </cell>
          <cell r="W91">
            <v>24</v>
          </cell>
          <cell r="X91">
            <v>0</v>
          </cell>
          <cell r="Y91">
            <v>52</v>
          </cell>
          <cell r="Z91">
            <v>52</v>
          </cell>
          <cell r="AA91">
            <v>52</v>
          </cell>
          <cell r="AB91">
            <v>52</v>
          </cell>
          <cell r="AC91">
            <v>52</v>
          </cell>
          <cell r="AD91">
            <v>24</v>
          </cell>
          <cell r="AE91">
            <v>0</v>
          </cell>
          <cell r="AF91">
            <v>52</v>
          </cell>
        </row>
        <row r="92">
          <cell r="C92">
            <v>0</v>
          </cell>
          <cell r="D92">
            <v>24</v>
          </cell>
          <cell r="E92">
            <v>24</v>
          </cell>
          <cell r="F92">
            <v>24</v>
          </cell>
          <cell r="G92">
            <v>24</v>
          </cell>
          <cell r="H92">
            <v>24</v>
          </cell>
          <cell r="I92">
            <v>18</v>
          </cell>
          <cell r="J92">
            <v>0</v>
          </cell>
          <cell r="K92">
            <v>24</v>
          </cell>
          <cell r="L92">
            <v>24</v>
          </cell>
          <cell r="M92">
            <v>24</v>
          </cell>
          <cell r="N92">
            <v>24</v>
          </cell>
          <cell r="O92">
            <v>24</v>
          </cell>
          <cell r="P92">
            <v>18</v>
          </cell>
          <cell r="Q92">
            <v>0</v>
          </cell>
          <cell r="R92">
            <v>24</v>
          </cell>
          <cell r="S92">
            <v>24</v>
          </cell>
          <cell r="T92">
            <v>24</v>
          </cell>
          <cell r="U92">
            <v>24</v>
          </cell>
          <cell r="V92">
            <v>24</v>
          </cell>
          <cell r="W92">
            <v>18</v>
          </cell>
          <cell r="X92">
            <v>0</v>
          </cell>
          <cell r="Y92">
            <v>24</v>
          </cell>
          <cell r="Z92">
            <v>24</v>
          </cell>
          <cell r="AA92">
            <v>24</v>
          </cell>
          <cell r="AB92">
            <v>24</v>
          </cell>
          <cell r="AC92">
            <v>24</v>
          </cell>
          <cell r="AD92">
            <v>18</v>
          </cell>
          <cell r="AE92">
            <v>0</v>
          </cell>
          <cell r="AF92">
            <v>24</v>
          </cell>
        </row>
        <row r="93">
          <cell r="C93">
            <v>0</v>
          </cell>
          <cell r="D93">
            <v>25</v>
          </cell>
          <cell r="E93">
            <v>25</v>
          </cell>
          <cell r="F93">
            <v>25</v>
          </cell>
          <cell r="G93">
            <v>25</v>
          </cell>
          <cell r="H93">
            <v>25</v>
          </cell>
          <cell r="I93">
            <v>0</v>
          </cell>
          <cell r="J93">
            <v>0</v>
          </cell>
          <cell r="K93">
            <v>25</v>
          </cell>
          <cell r="L93">
            <v>25</v>
          </cell>
          <cell r="M93">
            <v>25</v>
          </cell>
          <cell r="N93">
            <v>25</v>
          </cell>
          <cell r="O93">
            <v>25</v>
          </cell>
          <cell r="P93">
            <v>0</v>
          </cell>
          <cell r="Q93">
            <v>0</v>
          </cell>
          <cell r="R93">
            <v>25</v>
          </cell>
          <cell r="S93">
            <v>25</v>
          </cell>
          <cell r="T93">
            <v>25</v>
          </cell>
          <cell r="U93">
            <v>25</v>
          </cell>
          <cell r="V93">
            <v>25</v>
          </cell>
          <cell r="W93">
            <v>0</v>
          </cell>
          <cell r="X93">
            <v>0</v>
          </cell>
          <cell r="Y93">
            <v>25</v>
          </cell>
          <cell r="Z93">
            <v>25</v>
          </cell>
          <cell r="AA93">
            <v>25</v>
          </cell>
          <cell r="AB93">
            <v>25</v>
          </cell>
          <cell r="AC93">
            <v>25</v>
          </cell>
          <cell r="AD93">
            <v>0</v>
          </cell>
          <cell r="AE93">
            <v>0</v>
          </cell>
          <cell r="AF93">
            <v>25</v>
          </cell>
        </row>
        <row r="94">
          <cell r="C94">
            <v>17</v>
          </cell>
          <cell r="D94">
            <v>27</v>
          </cell>
          <cell r="E94">
            <v>27</v>
          </cell>
          <cell r="F94">
            <v>27</v>
          </cell>
          <cell r="G94">
            <v>27</v>
          </cell>
          <cell r="H94">
            <v>27</v>
          </cell>
          <cell r="I94">
            <v>22</v>
          </cell>
          <cell r="J94">
            <v>17</v>
          </cell>
          <cell r="K94">
            <v>27</v>
          </cell>
          <cell r="L94">
            <v>27</v>
          </cell>
          <cell r="M94">
            <v>27</v>
          </cell>
          <cell r="N94">
            <v>27</v>
          </cell>
          <cell r="O94">
            <v>27</v>
          </cell>
          <cell r="P94">
            <v>22</v>
          </cell>
          <cell r="Q94">
            <v>17</v>
          </cell>
          <cell r="R94">
            <v>27</v>
          </cell>
          <cell r="S94">
            <v>27</v>
          </cell>
          <cell r="T94">
            <v>27</v>
          </cell>
          <cell r="U94">
            <v>27</v>
          </cell>
          <cell r="V94">
            <v>27</v>
          </cell>
          <cell r="W94">
            <v>22</v>
          </cell>
          <cell r="X94">
            <v>17</v>
          </cell>
          <cell r="Y94">
            <v>27</v>
          </cell>
          <cell r="Z94">
            <v>27</v>
          </cell>
          <cell r="AA94">
            <v>27</v>
          </cell>
          <cell r="AB94">
            <v>27</v>
          </cell>
          <cell r="AC94">
            <v>27</v>
          </cell>
          <cell r="AD94">
            <v>22</v>
          </cell>
          <cell r="AE94">
            <v>17</v>
          </cell>
          <cell r="AF94">
            <v>27</v>
          </cell>
        </row>
        <row r="95">
          <cell r="C95">
            <v>0</v>
          </cell>
          <cell r="D95">
            <v>26</v>
          </cell>
          <cell r="E95">
            <v>26</v>
          </cell>
          <cell r="F95">
            <v>26</v>
          </cell>
          <cell r="G95">
            <v>26</v>
          </cell>
          <cell r="H95">
            <v>26</v>
          </cell>
          <cell r="I95">
            <v>20</v>
          </cell>
          <cell r="J95">
            <v>0</v>
          </cell>
          <cell r="K95">
            <v>26</v>
          </cell>
          <cell r="L95">
            <v>26</v>
          </cell>
          <cell r="M95">
            <v>26</v>
          </cell>
          <cell r="N95">
            <v>26</v>
          </cell>
          <cell r="O95">
            <v>26</v>
          </cell>
          <cell r="P95">
            <v>20</v>
          </cell>
          <cell r="Q95">
            <v>0</v>
          </cell>
          <cell r="R95">
            <v>26</v>
          </cell>
          <cell r="S95">
            <v>26</v>
          </cell>
          <cell r="T95">
            <v>26</v>
          </cell>
          <cell r="U95">
            <v>26</v>
          </cell>
          <cell r="V95">
            <v>26</v>
          </cell>
          <cell r="W95">
            <v>20</v>
          </cell>
          <cell r="X95">
            <v>0</v>
          </cell>
          <cell r="Y95">
            <v>26</v>
          </cell>
          <cell r="Z95">
            <v>26</v>
          </cell>
          <cell r="AA95">
            <v>26</v>
          </cell>
          <cell r="AB95">
            <v>26</v>
          </cell>
          <cell r="AC95">
            <v>26</v>
          </cell>
          <cell r="AD95">
            <v>20</v>
          </cell>
          <cell r="AE95">
            <v>0</v>
          </cell>
          <cell r="AF95">
            <v>26</v>
          </cell>
        </row>
        <row r="96">
          <cell r="C96">
            <v>34</v>
          </cell>
          <cell r="D96">
            <v>81</v>
          </cell>
          <cell r="E96">
            <v>81</v>
          </cell>
          <cell r="F96">
            <v>81</v>
          </cell>
          <cell r="G96">
            <v>81</v>
          </cell>
          <cell r="H96">
            <v>81</v>
          </cell>
          <cell r="I96">
            <v>80</v>
          </cell>
          <cell r="J96">
            <v>34</v>
          </cell>
          <cell r="K96">
            <v>81</v>
          </cell>
          <cell r="L96">
            <v>81</v>
          </cell>
          <cell r="M96">
            <v>81</v>
          </cell>
          <cell r="N96">
            <v>81</v>
          </cell>
          <cell r="O96">
            <v>81</v>
          </cell>
          <cell r="P96">
            <v>80</v>
          </cell>
          <cell r="Q96">
            <v>34</v>
          </cell>
          <cell r="R96">
            <v>81</v>
          </cell>
          <cell r="S96">
            <v>81</v>
          </cell>
          <cell r="T96">
            <v>81</v>
          </cell>
          <cell r="U96">
            <v>81</v>
          </cell>
          <cell r="V96">
            <v>81</v>
          </cell>
          <cell r="W96">
            <v>80</v>
          </cell>
          <cell r="X96">
            <v>34</v>
          </cell>
          <cell r="Y96">
            <v>81</v>
          </cell>
          <cell r="Z96">
            <v>81</v>
          </cell>
          <cell r="AA96">
            <v>81</v>
          </cell>
          <cell r="AB96">
            <v>81</v>
          </cell>
          <cell r="AC96">
            <v>81</v>
          </cell>
          <cell r="AD96">
            <v>80</v>
          </cell>
          <cell r="AE96">
            <v>34</v>
          </cell>
          <cell r="AF96">
            <v>81</v>
          </cell>
        </row>
        <row r="97">
          <cell r="C97">
            <v>0</v>
          </cell>
          <cell r="D97">
            <v>15</v>
          </cell>
          <cell r="E97">
            <v>15</v>
          </cell>
          <cell r="F97">
            <v>15</v>
          </cell>
          <cell r="G97">
            <v>15</v>
          </cell>
          <cell r="H97">
            <v>15</v>
          </cell>
          <cell r="I97">
            <v>0</v>
          </cell>
          <cell r="J97">
            <v>0</v>
          </cell>
          <cell r="K97">
            <v>15</v>
          </cell>
          <cell r="L97">
            <v>15</v>
          </cell>
          <cell r="M97">
            <v>15</v>
          </cell>
          <cell r="N97">
            <v>15</v>
          </cell>
          <cell r="O97">
            <v>15</v>
          </cell>
          <cell r="P97">
            <v>0</v>
          </cell>
          <cell r="Q97">
            <v>0</v>
          </cell>
          <cell r="R97">
            <v>15</v>
          </cell>
          <cell r="S97">
            <v>15</v>
          </cell>
          <cell r="T97">
            <v>15</v>
          </cell>
          <cell r="U97">
            <v>15</v>
          </cell>
          <cell r="V97">
            <v>15</v>
          </cell>
          <cell r="W97">
            <v>0</v>
          </cell>
          <cell r="X97">
            <v>0</v>
          </cell>
          <cell r="Y97">
            <v>15</v>
          </cell>
          <cell r="Z97">
            <v>15</v>
          </cell>
          <cell r="AA97">
            <v>15</v>
          </cell>
          <cell r="AB97">
            <v>15</v>
          </cell>
          <cell r="AC97">
            <v>15</v>
          </cell>
          <cell r="AD97">
            <v>0</v>
          </cell>
          <cell r="AE97">
            <v>0</v>
          </cell>
          <cell r="AF97">
            <v>15</v>
          </cell>
        </row>
        <row r="98">
          <cell r="C98">
            <v>21</v>
          </cell>
          <cell r="D98">
            <v>65</v>
          </cell>
          <cell r="E98">
            <v>65</v>
          </cell>
          <cell r="F98">
            <v>65</v>
          </cell>
          <cell r="G98">
            <v>65</v>
          </cell>
          <cell r="H98">
            <v>65</v>
          </cell>
          <cell r="I98">
            <v>29</v>
          </cell>
          <cell r="J98">
            <v>21</v>
          </cell>
          <cell r="K98">
            <v>65</v>
          </cell>
          <cell r="L98">
            <v>65</v>
          </cell>
          <cell r="M98">
            <v>65</v>
          </cell>
          <cell r="N98">
            <v>65</v>
          </cell>
          <cell r="O98">
            <v>65</v>
          </cell>
          <cell r="P98">
            <v>29</v>
          </cell>
          <cell r="Q98">
            <v>21</v>
          </cell>
          <cell r="R98">
            <v>65</v>
          </cell>
          <cell r="S98">
            <v>65</v>
          </cell>
          <cell r="T98">
            <v>65</v>
          </cell>
          <cell r="U98">
            <v>65</v>
          </cell>
          <cell r="V98">
            <v>65</v>
          </cell>
          <cell r="W98">
            <v>29</v>
          </cell>
          <cell r="X98">
            <v>21</v>
          </cell>
          <cell r="Y98">
            <v>65</v>
          </cell>
          <cell r="Z98">
            <v>65</v>
          </cell>
          <cell r="AA98">
            <v>65</v>
          </cell>
          <cell r="AB98">
            <v>65</v>
          </cell>
          <cell r="AC98">
            <v>65</v>
          </cell>
          <cell r="AD98">
            <v>29</v>
          </cell>
          <cell r="AE98">
            <v>21</v>
          </cell>
          <cell r="AF98">
            <v>65</v>
          </cell>
        </row>
        <row r="99">
          <cell r="C99">
            <v>0</v>
          </cell>
          <cell r="D99">
            <v>43</v>
          </cell>
          <cell r="E99">
            <v>43</v>
          </cell>
          <cell r="F99">
            <v>43</v>
          </cell>
          <cell r="G99">
            <v>43</v>
          </cell>
          <cell r="H99">
            <v>43</v>
          </cell>
          <cell r="I99">
            <v>0</v>
          </cell>
          <cell r="J99">
            <v>0</v>
          </cell>
          <cell r="K99">
            <v>43</v>
          </cell>
          <cell r="L99">
            <v>43</v>
          </cell>
          <cell r="M99">
            <v>43</v>
          </cell>
          <cell r="N99">
            <v>43</v>
          </cell>
          <cell r="O99">
            <v>43</v>
          </cell>
          <cell r="P99">
            <v>0</v>
          </cell>
          <cell r="Q99">
            <v>0</v>
          </cell>
          <cell r="R99">
            <v>43</v>
          </cell>
          <cell r="S99">
            <v>43</v>
          </cell>
          <cell r="T99">
            <v>43</v>
          </cell>
          <cell r="U99">
            <v>43</v>
          </cell>
          <cell r="V99">
            <v>43</v>
          </cell>
          <cell r="W99">
            <v>0</v>
          </cell>
          <cell r="X99">
            <v>0</v>
          </cell>
          <cell r="Y99">
            <v>43</v>
          </cell>
          <cell r="Z99">
            <v>43</v>
          </cell>
          <cell r="AA99">
            <v>43</v>
          </cell>
          <cell r="AB99">
            <v>43</v>
          </cell>
          <cell r="AC99">
            <v>43</v>
          </cell>
          <cell r="AD99">
            <v>0</v>
          </cell>
          <cell r="AE99">
            <v>0</v>
          </cell>
          <cell r="AF99">
            <v>43</v>
          </cell>
        </row>
        <row r="100">
          <cell r="C100">
            <v>0</v>
          </cell>
          <cell r="D100">
            <v>30</v>
          </cell>
          <cell r="E100">
            <v>30</v>
          </cell>
          <cell r="F100">
            <v>30</v>
          </cell>
          <cell r="G100">
            <v>30</v>
          </cell>
          <cell r="H100">
            <v>30</v>
          </cell>
          <cell r="I100">
            <v>24</v>
          </cell>
          <cell r="J100">
            <v>0</v>
          </cell>
          <cell r="K100">
            <v>30</v>
          </cell>
          <cell r="L100">
            <v>30</v>
          </cell>
          <cell r="M100">
            <v>30</v>
          </cell>
          <cell r="N100">
            <v>30</v>
          </cell>
          <cell r="O100">
            <v>30</v>
          </cell>
          <cell r="P100">
            <v>24</v>
          </cell>
          <cell r="Q100">
            <v>0</v>
          </cell>
          <cell r="R100">
            <v>30</v>
          </cell>
          <cell r="S100">
            <v>30</v>
          </cell>
          <cell r="T100">
            <v>30</v>
          </cell>
          <cell r="U100">
            <v>30</v>
          </cell>
          <cell r="V100">
            <v>30</v>
          </cell>
          <cell r="W100">
            <v>24</v>
          </cell>
          <cell r="X100">
            <v>0</v>
          </cell>
          <cell r="Y100">
            <v>30</v>
          </cell>
          <cell r="Z100">
            <v>30</v>
          </cell>
          <cell r="AA100">
            <v>30</v>
          </cell>
          <cell r="AB100">
            <v>30</v>
          </cell>
          <cell r="AC100">
            <v>30</v>
          </cell>
          <cell r="AD100">
            <v>24</v>
          </cell>
          <cell r="AE100">
            <v>0</v>
          </cell>
          <cell r="AF100">
            <v>30</v>
          </cell>
        </row>
        <row r="101">
          <cell r="C101">
            <v>18</v>
          </cell>
          <cell r="D101">
            <v>54</v>
          </cell>
          <cell r="E101">
            <v>54</v>
          </cell>
          <cell r="F101">
            <v>54</v>
          </cell>
          <cell r="G101">
            <v>54</v>
          </cell>
          <cell r="H101">
            <v>54</v>
          </cell>
          <cell r="I101">
            <v>24</v>
          </cell>
          <cell r="J101">
            <v>18</v>
          </cell>
          <cell r="K101">
            <v>54</v>
          </cell>
          <cell r="L101">
            <v>54</v>
          </cell>
          <cell r="M101">
            <v>54</v>
          </cell>
          <cell r="N101">
            <v>54</v>
          </cell>
          <cell r="O101">
            <v>54</v>
          </cell>
          <cell r="P101">
            <v>24</v>
          </cell>
          <cell r="Q101">
            <v>18</v>
          </cell>
          <cell r="R101">
            <v>54</v>
          </cell>
          <cell r="S101">
            <v>54</v>
          </cell>
          <cell r="T101">
            <v>54</v>
          </cell>
          <cell r="U101">
            <v>54</v>
          </cell>
          <cell r="V101">
            <v>54</v>
          </cell>
          <cell r="W101">
            <v>24</v>
          </cell>
          <cell r="X101">
            <v>18</v>
          </cell>
          <cell r="Y101">
            <v>54</v>
          </cell>
          <cell r="Z101">
            <v>54</v>
          </cell>
          <cell r="AA101">
            <v>54</v>
          </cell>
          <cell r="AB101">
            <v>54</v>
          </cell>
          <cell r="AC101">
            <v>54</v>
          </cell>
          <cell r="AD101">
            <v>24</v>
          </cell>
          <cell r="AE101">
            <v>18</v>
          </cell>
          <cell r="AF101">
            <v>54</v>
          </cell>
        </row>
        <row r="102">
          <cell r="C102">
            <v>0</v>
          </cell>
          <cell r="D102">
            <v>57</v>
          </cell>
          <cell r="E102">
            <v>57</v>
          </cell>
          <cell r="F102">
            <v>57</v>
          </cell>
          <cell r="G102">
            <v>57</v>
          </cell>
          <cell r="H102">
            <v>57</v>
          </cell>
          <cell r="I102">
            <v>24</v>
          </cell>
          <cell r="J102">
            <v>0</v>
          </cell>
          <cell r="K102">
            <v>57</v>
          </cell>
          <cell r="L102">
            <v>57</v>
          </cell>
          <cell r="M102">
            <v>57</v>
          </cell>
          <cell r="N102">
            <v>57</v>
          </cell>
          <cell r="O102">
            <v>57</v>
          </cell>
          <cell r="P102">
            <v>24</v>
          </cell>
          <cell r="Q102">
            <v>0</v>
          </cell>
          <cell r="R102">
            <v>57</v>
          </cell>
          <cell r="S102">
            <v>57</v>
          </cell>
          <cell r="T102">
            <v>57</v>
          </cell>
          <cell r="U102">
            <v>57</v>
          </cell>
          <cell r="V102">
            <v>57</v>
          </cell>
          <cell r="W102">
            <v>24</v>
          </cell>
          <cell r="X102">
            <v>0</v>
          </cell>
          <cell r="Y102">
            <v>57</v>
          </cell>
          <cell r="Z102">
            <v>57</v>
          </cell>
          <cell r="AA102">
            <v>57</v>
          </cell>
          <cell r="AB102">
            <v>57</v>
          </cell>
          <cell r="AC102">
            <v>57</v>
          </cell>
          <cell r="AD102">
            <v>24</v>
          </cell>
          <cell r="AE102">
            <v>0</v>
          </cell>
          <cell r="AF102">
            <v>57</v>
          </cell>
        </row>
        <row r="103">
          <cell r="C103">
            <v>0</v>
          </cell>
          <cell r="D103">
            <v>15</v>
          </cell>
          <cell r="E103">
            <v>15</v>
          </cell>
          <cell r="F103">
            <v>15</v>
          </cell>
          <cell r="G103">
            <v>15</v>
          </cell>
          <cell r="H103">
            <v>15</v>
          </cell>
          <cell r="I103">
            <v>0</v>
          </cell>
          <cell r="J103">
            <v>0</v>
          </cell>
          <cell r="K103">
            <v>15</v>
          </cell>
          <cell r="L103">
            <v>15</v>
          </cell>
          <cell r="M103">
            <v>15</v>
          </cell>
          <cell r="N103">
            <v>15</v>
          </cell>
          <cell r="O103">
            <v>15</v>
          </cell>
          <cell r="P103">
            <v>0</v>
          </cell>
          <cell r="Q103">
            <v>0</v>
          </cell>
          <cell r="R103">
            <v>15</v>
          </cell>
          <cell r="S103">
            <v>15</v>
          </cell>
          <cell r="T103">
            <v>15</v>
          </cell>
          <cell r="U103">
            <v>15</v>
          </cell>
          <cell r="V103">
            <v>15</v>
          </cell>
          <cell r="W103">
            <v>0</v>
          </cell>
          <cell r="X103">
            <v>0</v>
          </cell>
          <cell r="Y103">
            <v>15</v>
          </cell>
          <cell r="Z103">
            <v>15</v>
          </cell>
          <cell r="AA103">
            <v>15</v>
          </cell>
          <cell r="AB103">
            <v>15</v>
          </cell>
          <cell r="AC103">
            <v>15</v>
          </cell>
          <cell r="AD103">
            <v>0</v>
          </cell>
          <cell r="AE103">
            <v>0</v>
          </cell>
          <cell r="AF103">
            <v>15</v>
          </cell>
        </row>
        <row r="104">
          <cell r="C104">
            <v>0</v>
          </cell>
          <cell r="D104">
            <v>28</v>
          </cell>
          <cell r="E104">
            <v>28</v>
          </cell>
          <cell r="F104">
            <v>28</v>
          </cell>
          <cell r="G104">
            <v>28</v>
          </cell>
          <cell r="H104">
            <v>28</v>
          </cell>
          <cell r="I104">
            <v>19</v>
          </cell>
          <cell r="J104">
            <v>0</v>
          </cell>
          <cell r="K104">
            <v>28</v>
          </cell>
          <cell r="L104">
            <v>28</v>
          </cell>
          <cell r="M104">
            <v>28</v>
          </cell>
          <cell r="N104">
            <v>28</v>
          </cell>
          <cell r="O104">
            <v>28</v>
          </cell>
          <cell r="P104">
            <v>19</v>
          </cell>
          <cell r="Q104">
            <v>0</v>
          </cell>
          <cell r="R104">
            <v>28</v>
          </cell>
          <cell r="S104">
            <v>28</v>
          </cell>
          <cell r="T104">
            <v>28</v>
          </cell>
          <cell r="U104">
            <v>28</v>
          </cell>
          <cell r="V104">
            <v>28</v>
          </cell>
          <cell r="W104">
            <v>19</v>
          </cell>
          <cell r="X104">
            <v>0</v>
          </cell>
          <cell r="Y104">
            <v>28</v>
          </cell>
          <cell r="Z104">
            <v>28</v>
          </cell>
          <cell r="AA104">
            <v>28</v>
          </cell>
          <cell r="AB104">
            <v>28</v>
          </cell>
          <cell r="AC104">
            <v>28</v>
          </cell>
          <cell r="AD104">
            <v>19</v>
          </cell>
          <cell r="AE104">
            <v>0</v>
          </cell>
          <cell r="AF104">
            <v>28</v>
          </cell>
        </row>
        <row r="105">
          <cell r="C105">
            <v>0</v>
          </cell>
          <cell r="D105">
            <v>100</v>
          </cell>
          <cell r="E105">
            <v>100</v>
          </cell>
          <cell r="F105">
            <v>100</v>
          </cell>
          <cell r="G105">
            <v>100</v>
          </cell>
          <cell r="H105">
            <v>100</v>
          </cell>
          <cell r="I105">
            <v>52</v>
          </cell>
          <cell r="J105">
            <v>0</v>
          </cell>
          <cell r="K105">
            <v>100</v>
          </cell>
          <cell r="L105">
            <v>100</v>
          </cell>
          <cell r="M105">
            <v>100</v>
          </cell>
          <cell r="N105">
            <v>100</v>
          </cell>
          <cell r="O105">
            <v>100</v>
          </cell>
          <cell r="P105">
            <v>52</v>
          </cell>
          <cell r="Q105">
            <v>0</v>
          </cell>
          <cell r="R105">
            <v>100</v>
          </cell>
          <cell r="S105">
            <v>100</v>
          </cell>
          <cell r="T105">
            <v>100</v>
          </cell>
          <cell r="U105">
            <v>100</v>
          </cell>
          <cell r="V105">
            <v>100</v>
          </cell>
          <cell r="W105">
            <v>52</v>
          </cell>
          <cell r="X105">
            <v>0</v>
          </cell>
          <cell r="Y105">
            <v>100</v>
          </cell>
          <cell r="Z105">
            <v>100</v>
          </cell>
          <cell r="AA105">
            <v>100</v>
          </cell>
          <cell r="AB105">
            <v>100</v>
          </cell>
          <cell r="AC105">
            <v>100</v>
          </cell>
          <cell r="AD105">
            <v>52</v>
          </cell>
          <cell r="AE105">
            <v>0</v>
          </cell>
          <cell r="AF105">
            <v>100</v>
          </cell>
        </row>
        <row r="106">
          <cell r="C106">
            <v>0</v>
          </cell>
          <cell r="D106">
            <v>42</v>
          </cell>
          <cell r="E106">
            <v>42</v>
          </cell>
          <cell r="F106">
            <v>42</v>
          </cell>
          <cell r="G106">
            <v>42</v>
          </cell>
          <cell r="H106">
            <v>42</v>
          </cell>
          <cell r="I106">
            <v>24</v>
          </cell>
          <cell r="J106">
            <v>0</v>
          </cell>
          <cell r="K106">
            <v>42</v>
          </cell>
          <cell r="L106">
            <v>42</v>
          </cell>
          <cell r="M106">
            <v>42</v>
          </cell>
          <cell r="N106">
            <v>42</v>
          </cell>
          <cell r="O106">
            <v>42</v>
          </cell>
          <cell r="P106">
            <v>24</v>
          </cell>
          <cell r="Q106">
            <v>0</v>
          </cell>
          <cell r="R106">
            <v>42</v>
          </cell>
          <cell r="S106">
            <v>42</v>
          </cell>
          <cell r="T106">
            <v>42</v>
          </cell>
          <cell r="U106">
            <v>42</v>
          </cell>
          <cell r="V106">
            <v>42</v>
          </cell>
          <cell r="W106">
            <v>24</v>
          </cell>
          <cell r="X106">
            <v>0</v>
          </cell>
          <cell r="Y106">
            <v>42</v>
          </cell>
          <cell r="Z106">
            <v>42</v>
          </cell>
          <cell r="AA106">
            <v>42</v>
          </cell>
          <cell r="AB106">
            <v>42</v>
          </cell>
          <cell r="AC106">
            <v>42</v>
          </cell>
          <cell r="AD106">
            <v>24</v>
          </cell>
          <cell r="AE106">
            <v>0</v>
          </cell>
          <cell r="AF106">
            <v>42</v>
          </cell>
        </row>
        <row r="107">
          <cell r="C107">
            <v>0</v>
          </cell>
          <cell r="D107">
            <v>48</v>
          </cell>
          <cell r="E107">
            <v>48</v>
          </cell>
          <cell r="F107">
            <v>48</v>
          </cell>
          <cell r="G107">
            <v>48</v>
          </cell>
          <cell r="H107">
            <v>48</v>
          </cell>
          <cell r="I107">
            <v>40</v>
          </cell>
          <cell r="J107">
            <v>0</v>
          </cell>
          <cell r="K107">
            <v>48</v>
          </cell>
          <cell r="L107">
            <v>48</v>
          </cell>
          <cell r="M107">
            <v>48</v>
          </cell>
          <cell r="N107">
            <v>48</v>
          </cell>
          <cell r="O107">
            <v>48</v>
          </cell>
          <cell r="P107">
            <v>40</v>
          </cell>
          <cell r="Q107">
            <v>0</v>
          </cell>
          <cell r="R107">
            <v>48</v>
          </cell>
          <cell r="S107">
            <v>48</v>
          </cell>
          <cell r="T107">
            <v>48</v>
          </cell>
          <cell r="U107">
            <v>48</v>
          </cell>
          <cell r="V107">
            <v>48</v>
          </cell>
          <cell r="W107">
            <v>40</v>
          </cell>
          <cell r="X107">
            <v>0</v>
          </cell>
          <cell r="Y107">
            <v>48</v>
          </cell>
          <cell r="Z107">
            <v>48</v>
          </cell>
          <cell r="AA107">
            <v>48</v>
          </cell>
          <cell r="AB107">
            <v>48</v>
          </cell>
          <cell r="AC107">
            <v>48</v>
          </cell>
          <cell r="AD107">
            <v>40</v>
          </cell>
          <cell r="AE107">
            <v>0</v>
          </cell>
          <cell r="AF107">
            <v>48</v>
          </cell>
        </row>
        <row r="108">
          <cell r="C108">
            <v>0</v>
          </cell>
          <cell r="D108">
            <v>51</v>
          </cell>
          <cell r="E108">
            <v>51</v>
          </cell>
          <cell r="F108">
            <v>51</v>
          </cell>
          <cell r="G108">
            <v>51</v>
          </cell>
          <cell r="H108">
            <v>51</v>
          </cell>
          <cell r="I108">
            <v>26</v>
          </cell>
          <cell r="J108">
            <v>0</v>
          </cell>
          <cell r="K108">
            <v>51</v>
          </cell>
          <cell r="L108">
            <v>51</v>
          </cell>
          <cell r="M108">
            <v>51</v>
          </cell>
          <cell r="N108">
            <v>51</v>
          </cell>
          <cell r="O108">
            <v>51</v>
          </cell>
          <cell r="P108">
            <v>26</v>
          </cell>
          <cell r="Q108">
            <v>0</v>
          </cell>
          <cell r="R108">
            <v>51</v>
          </cell>
          <cell r="S108">
            <v>51</v>
          </cell>
          <cell r="T108">
            <v>51</v>
          </cell>
          <cell r="U108">
            <v>51</v>
          </cell>
          <cell r="V108">
            <v>51</v>
          </cell>
          <cell r="W108">
            <v>26</v>
          </cell>
          <cell r="X108">
            <v>0</v>
          </cell>
          <cell r="Y108">
            <v>51</v>
          </cell>
          <cell r="Z108">
            <v>51</v>
          </cell>
          <cell r="AA108">
            <v>51</v>
          </cell>
          <cell r="AB108">
            <v>51</v>
          </cell>
          <cell r="AC108">
            <v>51</v>
          </cell>
          <cell r="AD108">
            <v>26</v>
          </cell>
          <cell r="AE108">
            <v>0</v>
          </cell>
          <cell r="AF108">
            <v>51</v>
          </cell>
        </row>
        <row r="109">
          <cell r="C109">
            <v>57</v>
          </cell>
          <cell r="D109">
            <v>88</v>
          </cell>
          <cell r="E109">
            <v>88</v>
          </cell>
          <cell r="F109">
            <v>88</v>
          </cell>
          <cell r="G109">
            <v>88</v>
          </cell>
          <cell r="H109">
            <v>88</v>
          </cell>
          <cell r="I109">
            <v>62</v>
          </cell>
          <cell r="J109">
            <v>57</v>
          </cell>
          <cell r="K109">
            <v>88</v>
          </cell>
          <cell r="L109">
            <v>88</v>
          </cell>
          <cell r="M109">
            <v>88</v>
          </cell>
          <cell r="N109">
            <v>88</v>
          </cell>
          <cell r="O109">
            <v>88</v>
          </cell>
          <cell r="P109">
            <v>62</v>
          </cell>
          <cell r="Q109">
            <v>57</v>
          </cell>
          <cell r="R109">
            <v>88</v>
          </cell>
          <cell r="S109">
            <v>88</v>
          </cell>
          <cell r="T109">
            <v>88</v>
          </cell>
          <cell r="U109">
            <v>88</v>
          </cell>
          <cell r="V109">
            <v>88</v>
          </cell>
          <cell r="W109">
            <v>62</v>
          </cell>
          <cell r="X109">
            <v>57</v>
          </cell>
          <cell r="Y109">
            <v>88</v>
          </cell>
          <cell r="Z109">
            <v>88</v>
          </cell>
          <cell r="AA109">
            <v>88</v>
          </cell>
          <cell r="AB109">
            <v>88</v>
          </cell>
          <cell r="AC109">
            <v>88</v>
          </cell>
          <cell r="AD109">
            <v>62</v>
          </cell>
          <cell r="AE109">
            <v>57</v>
          </cell>
          <cell r="AF109">
            <v>88</v>
          </cell>
        </row>
        <row r="110">
          <cell r="C110">
            <v>0</v>
          </cell>
          <cell r="D110">
            <v>64</v>
          </cell>
          <cell r="E110">
            <v>64</v>
          </cell>
          <cell r="F110">
            <v>64</v>
          </cell>
          <cell r="G110">
            <v>64</v>
          </cell>
          <cell r="H110">
            <v>64</v>
          </cell>
          <cell r="I110">
            <v>48</v>
          </cell>
          <cell r="J110">
            <v>0</v>
          </cell>
          <cell r="K110">
            <v>64</v>
          </cell>
          <cell r="L110">
            <v>64</v>
          </cell>
          <cell r="M110">
            <v>64</v>
          </cell>
          <cell r="N110">
            <v>64</v>
          </cell>
          <cell r="O110">
            <v>64</v>
          </cell>
          <cell r="P110">
            <v>48</v>
          </cell>
          <cell r="Q110">
            <v>0</v>
          </cell>
          <cell r="R110">
            <v>64</v>
          </cell>
          <cell r="S110">
            <v>64</v>
          </cell>
          <cell r="T110">
            <v>64</v>
          </cell>
          <cell r="U110">
            <v>64</v>
          </cell>
          <cell r="V110">
            <v>64</v>
          </cell>
          <cell r="W110">
            <v>48</v>
          </cell>
          <cell r="X110">
            <v>0</v>
          </cell>
          <cell r="Y110">
            <v>64</v>
          </cell>
          <cell r="Z110">
            <v>64</v>
          </cell>
          <cell r="AA110">
            <v>64</v>
          </cell>
          <cell r="AB110">
            <v>64</v>
          </cell>
          <cell r="AC110">
            <v>64</v>
          </cell>
          <cell r="AD110">
            <v>48</v>
          </cell>
          <cell r="AE110">
            <v>0</v>
          </cell>
          <cell r="AF110">
            <v>64</v>
          </cell>
        </row>
        <row r="111">
          <cell r="C111">
            <v>0</v>
          </cell>
          <cell r="D111">
            <v>26</v>
          </cell>
          <cell r="E111">
            <v>26</v>
          </cell>
          <cell r="F111">
            <v>26</v>
          </cell>
          <cell r="G111">
            <v>26</v>
          </cell>
          <cell r="H111">
            <v>26</v>
          </cell>
          <cell r="I111">
            <v>0</v>
          </cell>
          <cell r="J111">
            <v>0</v>
          </cell>
          <cell r="K111">
            <v>26</v>
          </cell>
          <cell r="L111">
            <v>26</v>
          </cell>
          <cell r="M111">
            <v>26</v>
          </cell>
          <cell r="N111">
            <v>26</v>
          </cell>
          <cell r="O111">
            <v>26</v>
          </cell>
          <cell r="P111">
            <v>0</v>
          </cell>
          <cell r="Q111">
            <v>0</v>
          </cell>
          <cell r="R111">
            <v>26</v>
          </cell>
          <cell r="S111">
            <v>26</v>
          </cell>
          <cell r="T111">
            <v>26</v>
          </cell>
          <cell r="U111">
            <v>26</v>
          </cell>
          <cell r="V111">
            <v>26</v>
          </cell>
          <cell r="W111">
            <v>0</v>
          </cell>
          <cell r="X111">
            <v>0</v>
          </cell>
          <cell r="Y111">
            <v>26</v>
          </cell>
          <cell r="Z111">
            <v>26</v>
          </cell>
          <cell r="AA111">
            <v>26</v>
          </cell>
          <cell r="AB111">
            <v>26</v>
          </cell>
          <cell r="AC111">
            <v>26</v>
          </cell>
          <cell r="AD111">
            <v>0</v>
          </cell>
          <cell r="AE111">
            <v>0</v>
          </cell>
          <cell r="AF111">
            <v>26</v>
          </cell>
        </row>
        <row r="112">
          <cell r="C112">
            <v>0</v>
          </cell>
          <cell r="D112">
            <v>38</v>
          </cell>
          <cell r="E112">
            <v>38</v>
          </cell>
          <cell r="F112">
            <v>38</v>
          </cell>
          <cell r="G112">
            <v>38</v>
          </cell>
          <cell r="H112">
            <v>38</v>
          </cell>
          <cell r="I112">
            <v>0</v>
          </cell>
          <cell r="J112">
            <v>0</v>
          </cell>
          <cell r="K112">
            <v>38</v>
          </cell>
          <cell r="L112">
            <v>38</v>
          </cell>
          <cell r="M112">
            <v>38</v>
          </cell>
          <cell r="N112">
            <v>38</v>
          </cell>
          <cell r="O112">
            <v>38</v>
          </cell>
          <cell r="P112">
            <v>0</v>
          </cell>
          <cell r="Q112">
            <v>0</v>
          </cell>
          <cell r="R112">
            <v>38</v>
          </cell>
          <cell r="S112">
            <v>38</v>
          </cell>
          <cell r="T112">
            <v>38</v>
          </cell>
          <cell r="U112">
            <v>38</v>
          </cell>
          <cell r="V112">
            <v>38</v>
          </cell>
          <cell r="W112">
            <v>0</v>
          </cell>
          <cell r="X112">
            <v>0</v>
          </cell>
          <cell r="Y112">
            <v>38</v>
          </cell>
          <cell r="Z112">
            <v>38</v>
          </cell>
          <cell r="AA112">
            <v>38</v>
          </cell>
          <cell r="AB112">
            <v>38</v>
          </cell>
          <cell r="AC112">
            <v>38</v>
          </cell>
          <cell r="AD112">
            <v>0</v>
          </cell>
          <cell r="AE112">
            <v>0</v>
          </cell>
          <cell r="AF112">
            <v>38</v>
          </cell>
        </row>
        <row r="113">
          <cell r="C113">
            <v>0</v>
          </cell>
          <cell r="D113">
            <v>35</v>
          </cell>
          <cell r="E113">
            <v>35</v>
          </cell>
          <cell r="F113">
            <v>35</v>
          </cell>
          <cell r="G113">
            <v>35</v>
          </cell>
          <cell r="H113">
            <v>35</v>
          </cell>
          <cell r="I113">
            <v>0</v>
          </cell>
          <cell r="J113">
            <v>0</v>
          </cell>
          <cell r="K113">
            <v>35</v>
          </cell>
          <cell r="L113">
            <v>35</v>
          </cell>
          <cell r="M113">
            <v>35</v>
          </cell>
          <cell r="N113">
            <v>35</v>
          </cell>
          <cell r="O113">
            <v>35</v>
          </cell>
          <cell r="P113">
            <v>0</v>
          </cell>
          <cell r="Q113">
            <v>0</v>
          </cell>
          <cell r="R113">
            <v>35</v>
          </cell>
          <cell r="S113">
            <v>35</v>
          </cell>
          <cell r="T113">
            <v>35</v>
          </cell>
          <cell r="U113">
            <v>35</v>
          </cell>
          <cell r="V113">
            <v>35</v>
          </cell>
          <cell r="W113">
            <v>0</v>
          </cell>
          <cell r="X113">
            <v>0</v>
          </cell>
          <cell r="Y113">
            <v>35</v>
          </cell>
          <cell r="Z113">
            <v>35</v>
          </cell>
          <cell r="AA113">
            <v>35</v>
          </cell>
          <cell r="AB113">
            <v>35</v>
          </cell>
          <cell r="AC113">
            <v>35</v>
          </cell>
          <cell r="AD113">
            <v>0</v>
          </cell>
          <cell r="AE113">
            <v>0</v>
          </cell>
          <cell r="AF113">
            <v>35</v>
          </cell>
        </row>
        <row r="114">
          <cell r="C114">
            <v>0</v>
          </cell>
          <cell r="D114">
            <v>58</v>
          </cell>
          <cell r="E114">
            <v>58</v>
          </cell>
          <cell r="F114">
            <v>58</v>
          </cell>
          <cell r="G114">
            <v>58</v>
          </cell>
          <cell r="H114">
            <v>58</v>
          </cell>
          <cell r="I114">
            <v>50</v>
          </cell>
          <cell r="J114">
            <v>0</v>
          </cell>
          <cell r="K114">
            <v>58</v>
          </cell>
          <cell r="L114">
            <v>58</v>
          </cell>
          <cell r="M114">
            <v>58</v>
          </cell>
          <cell r="N114">
            <v>58</v>
          </cell>
          <cell r="O114">
            <v>58</v>
          </cell>
          <cell r="P114">
            <v>50</v>
          </cell>
          <cell r="Q114">
            <v>0</v>
          </cell>
          <cell r="R114">
            <v>58</v>
          </cell>
          <cell r="S114">
            <v>58</v>
          </cell>
          <cell r="T114">
            <v>58</v>
          </cell>
          <cell r="U114">
            <v>58</v>
          </cell>
          <cell r="V114">
            <v>58</v>
          </cell>
          <cell r="W114">
            <v>50</v>
          </cell>
          <cell r="X114">
            <v>0</v>
          </cell>
          <cell r="Y114">
            <v>58</v>
          </cell>
          <cell r="Z114">
            <v>58</v>
          </cell>
          <cell r="AA114">
            <v>58</v>
          </cell>
          <cell r="AB114">
            <v>58</v>
          </cell>
          <cell r="AC114">
            <v>58</v>
          </cell>
          <cell r="AD114">
            <v>50</v>
          </cell>
          <cell r="AE114">
            <v>0</v>
          </cell>
          <cell r="AF114">
            <v>58</v>
          </cell>
        </row>
        <row r="115">
          <cell r="C115">
            <v>0</v>
          </cell>
          <cell r="D115">
            <v>32</v>
          </cell>
          <cell r="E115">
            <v>32</v>
          </cell>
          <cell r="F115">
            <v>32</v>
          </cell>
          <cell r="G115">
            <v>32</v>
          </cell>
          <cell r="H115">
            <v>32</v>
          </cell>
          <cell r="I115">
            <v>0</v>
          </cell>
          <cell r="J115">
            <v>0</v>
          </cell>
          <cell r="K115">
            <v>32</v>
          </cell>
          <cell r="L115">
            <v>32</v>
          </cell>
          <cell r="M115">
            <v>32</v>
          </cell>
          <cell r="N115">
            <v>32</v>
          </cell>
          <cell r="O115">
            <v>32</v>
          </cell>
          <cell r="P115">
            <v>0</v>
          </cell>
          <cell r="Q115">
            <v>0</v>
          </cell>
          <cell r="R115">
            <v>32</v>
          </cell>
          <cell r="S115">
            <v>32</v>
          </cell>
          <cell r="T115">
            <v>32</v>
          </cell>
          <cell r="U115">
            <v>32</v>
          </cell>
          <cell r="V115">
            <v>32</v>
          </cell>
          <cell r="W115">
            <v>0</v>
          </cell>
          <cell r="X115">
            <v>0</v>
          </cell>
          <cell r="Y115">
            <v>32</v>
          </cell>
          <cell r="Z115">
            <v>32</v>
          </cell>
          <cell r="AA115">
            <v>32</v>
          </cell>
          <cell r="AB115">
            <v>32</v>
          </cell>
          <cell r="AC115">
            <v>32</v>
          </cell>
          <cell r="AD115">
            <v>0</v>
          </cell>
          <cell r="AE115">
            <v>0</v>
          </cell>
          <cell r="AF115">
            <v>32</v>
          </cell>
        </row>
        <row r="116">
          <cell r="C116">
            <v>0</v>
          </cell>
          <cell r="D116">
            <v>20</v>
          </cell>
          <cell r="E116">
            <v>20</v>
          </cell>
          <cell r="F116">
            <v>20</v>
          </cell>
          <cell r="G116">
            <v>20</v>
          </cell>
          <cell r="H116">
            <v>20</v>
          </cell>
          <cell r="I116">
            <v>10</v>
          </cell>
          <cell r="J116">
            <v>0</v>
          </cell>
          <cell r="K116">
            <v>20</v>
          </cell>
          <cell r="L116">
            <v>20</v>
          </cell>
          <cell r="M116">
            <v>20</v>
          </cell>
          <cell r="N116">
            <v>20</v>
          </cell>
          <cell r="O116">
            <v>20</v>
          </cell>
          <cell r="P116">
            <v>10</v>
          </cell>
          <cell r="Q116">
            <v>0</v>
          </cell>
          <cell r="R116">
            <v>20</v>
          </cell>
          <cell r="S116">
            <v>20</v>
          </cell>
          <cell r="T116">
            <v>20</v>
          </cell>
          <cell r="U116">
            <v>20</v>
          </cell>
          <cell r="V116">
            <v>20</v>
          </cell>
          <cell r="W116">
            <v>10</v>
          </cell>
          <cell r="X116">
            <v>0</v>
          </cell>
          <cell r="Y116">
            <v>20</v>
          </cell>
          <cell r="Z116">
            <v>20</v>
          </cell>
          <cell r="AA116">
            <v>20</v>
          </cell>
          <cell r="AB116">
            <v>20</v>
          </cell>
          <cell r="AC116">
            <v>20</v>
          </cell>
          <cell r="AD116">
            <v>10</v>
          </cell>
          <cell r="AE116">
            <v>0</v>
          </cell>
          <cell r="AF116">
            <v>20</v>
          </cell>
        </row>
        <row r="117">
          <cell r="C117">
            <v>0</v>
          </cell>
          <cell r="D117">
            <v>59</v>
          </cell>
          <cell r="E117">
            <v>59</v>
          </cell>
          <cell r="F117">
            <v>59</v>
          </cell>
          <cell r="G117">
            <v>59</v>
          </cell>
          <cell r="H117">
            <v>59</v>
          </cell>
          <cell r="I117">
            <v>49</v>
          </cell>
          <cell r="J117">
            <v>0</v>
          </cell>
          <cell r="K117">
            <v>59</v>
          </cell>
          <cell r="L117">
            <v>59</v>
          </cell>
          <cell r="M117">
            <v>59</v>
          </cell>
          <cell r="N117">
            <v>59</v>
          </cell>
          <cell r="O117">
            <v>59</v>
          </cell>
          <cell r="P117">
            <v>49</v>
          </cell>
          <cell r="Q117">
            <v>0</v>
          </cell>
          <cell r="R117">
            <v>59</v>
          </cell>
          <cell r="S117">
            <v>59</v>
          </cell>
          <cell r="T117">
            <v>59</v>
          </cell>
          <cell r="U117">
            <v>59</v>
          </cell>
          <cell r="V117">
            <v>59</v>
          </cell>
          <cell r="W117">
            <v>49</v>
          </cell>
          <cell r="X117">
            <v>0</v>
          </cell>
          <cell r="Y117">
            <v>59</v>
          </cell>
          <cell r="Z117">
            <v>59</v>
          </cell>
          <cell r="AA117">
            <v>59</v>
          </cell>
          <cell r="AB117">
            <v>59</v>
          </cell>
          <cell r="AC117">
            <v>59</v>
          </cell>
          <cell r="AD117">
            <v>49</v>
          </cell>
          <cell r="AE117">
            <v>0</v>
          </cell>
          <cell r="AF117">
            <v>59</v>
          </cell>
        </row>
        <row r="118">
          <cell r="C118">
            <v>0</v>
          </cell>
          <cell r="D118">
            <v>42</v>
          </cell>
          <cell r="E118">
            <v>42</v>
          </cell>
          <cell r="F118">
            <v>42</v>
          </cell>
          <cell r="G118">
            <v>42</v>
          </cell>
          <cell r="H118">
            <v>42</v>
          </cell>
          <cell r="I118">
            <v>40</v>
          </cell>
          <cell r="J118">
            <v>0</v>
          </cell>
          <cell r="K118">
            <v>42</v>
          </cell>
          <cell r="L118">
            <v>42</v>
          </cell>
          <cell r="M118">
            <v>42</v>
          </cell>
          <cell r="N118">
            <v>42</v>
          </cell>
          <cell r="O118">
            <v>42</v>
          </cell>
          <cell r="P118">
            <v>40</v>
          </cell>
          <cell r="Q118">
            <v>0</v>
          </cell>
          <cell r="R118">
            <v>42</v>
          </cell>
          <cell r="S118">
            <v>42</v>
          </cell>
          <cell r="T118">
            <v>42</v>
          </cell>
          <cell r="U118">
            <v>42</v>
          </cell>
          <cell r="V118">
            <v>42</v>
          </cell>
          <cell r="W118">
            <v>40</v>
          </cell>
          <cell r="X118">
            <v>0</v>
          </cell>
          <cell r="Y118">
            <v>42</v>
          </cell>
          <cell r="Z118">
            <v>42</v>
          </cell>
          <cell r="AA118">
            <v>42</v>
          </cell>
          <cell r="AB118">
            <v>42</v>
          </cell>
          <cell r="AC118">
            <v>42</v>
          </cell>
          <cell r="AD118">
            <v>40</v>
          </cell>
          <cell r="AE118">
            <v>0</v>
          </cell>
          <cell r="AF118">
            <v>42</v>
          </cell>
        </row>
        <row r="119">
          <cell r="C119">
            <v>0</v>
          </cell>
          <cell r="D119">
            <v>24</v>
          </cell>
          <cell r="E119">
            <v>24</v>
          </cell>
          <cell r="F119">
            <v>24</v>
          </cell>
          <cell r="G119">
            <v>24</v>
          </cell>
          <cell r="H119">
            <v>24</v>
          </cell>
          <cell r="I119">
            <v>0</v>
          </cell>
          <cell r="J119">
            <v>0</v>
          </cell>
          <cell r="K119">
            <v>24</v>
          </cell>
          <cell r="L119">
            <v>24</v>
          </cell>
          <cell r="M119">
            <v>24</v>
          </cell>
          <cell r="N119">
            <v>24</v>
          </cell>
          <cell r="O119">
            <v>24</v>
          </cell>
          <cell r="P119">
            <v>0</v>
          </cell>
          <cell r="Q119">
            <v>0</v>
          </cell>
          <cell r="R119">
            <v>24</v>
          </cell>
          <cell r="S119">
            <v>24</v>
          </cell>
          <cell r="T119">
            <v>24</v>
          </cell>
          <cell r="U119">
            <v>24</v>
          </cell>
          <cell r="V119">
            <v>24</v>
          </cell>
          <cell r="W119">
            <v>0</v>
          </cell>
          <cell r="X119">
            <v>0</v>
          </cell>
          <cell r="Y119">
            <v>24</v>
          </cell>
          <cell r="Z119">
            <v>24</v>
          </cell>
          <cell r="AA119">
            <v>24</v>
          </cell>
          <cell r="AB119">
            <v>24</v>
          </cell>
          <cell r="AC119">
            <v>24</v>
          </cell>
          <cell r="AD119">
            <v>0</v>
          </cell>
          <cell r="AE119">
            <v>0</v>
          </cell>
          <cell r="AF119">
            <v>24</v>
          </cell>
        </row>
        <row r="120">
          <cell r="C120">
            <v>0</v>
          </cell>
          <cell r="D120">
            <v>34</v>
          </cell>
          <cell r="E120">
            <v>34</v>
          </cell>
          <cell r="F120">
            <v>34</v>
          </cell>
          <cell r="G120">
            <v>34</v>
          </cell>
          <cell r="H120">
            <v>34</v>
          </cell>
          <cell r="I120">
            <v>16</v>
          </cell>
          <cell r="J120">
            <v>0</v>
          </cell>
          <cell r="K120">
            <v>34</v>
          </cell>
          <cell r="L120">
            <v>34</v>
          </cell>
          <cell r="M120">
            <v>34</v>
          </cell>
          <cell r="N120">
            <v>34</v>
          </cell>
          <cell r="O120">
            <v>34</v>
          </cell>
          <cell r="P120">
            <v>16</v>
          </cell>
          <cell r="Q120">
            <v>0</v>
          </cell>
          <cell r="R120">
            <v>34</v>
          </cell>
          <cell r="S120">
            <v>34</v>
          </cell>
          <cell r="T120">
            <v>34</v>
          </cell>
          <cell r="U120">
            <v>34</v>
          </cell>
          <cell r="V120">
            <v>34</v>
          </cell>
          <cell r="W120">
            <v>16</v>
          </cell>
          <cell r="X120">
            <v>0</v>
          </cell>
          <cell r="Y120">
            <v>34</v>
          </cell>
          <cell r="Z120">
            <v>34</v>
          </cell>
          <cell r="AA120">
            <v>34</v>
          </cell>
          <cell r="AB120">
            <v>34</v>
          </cell>
          <cell r="AC120">
            <v>34</v>
          </cell>
          <cell r="AD120">
            <v>16</v>
          </cell>
          <cell r="AE120">
            <v>0</v>
          </cell>
          <cell r="AF120">
            <v>34</v>
          </cell>
        </row>
        <row r="121">
          <cell r="C121">
            <v>0</v>
          </cell>
          <cell r="D121">
            <v>28</v>
          </cell>
          <cell r="E121">
            <v>28</v>
          </cell>
          <cell r="F121">
            <v>28</v>
          </cell>
          <cell r="G121">
            <v>28</v>
          </cell>
          <cell r="H121">
            <v>28</v>
          </cell>
          <cell r="I121">
            <v>0</v>
          </cell>
          <cell r="J121">
            <v>0</v>
          </cell>
          <cell r="K121">
            <v>28</v>
          </cell>
          <cell r="L121">
            <v>28</v>
          </cell>
          <cell r="M121">
            <v>28</v>
          </cell>
          <cell r="N121">
            <v>28</v>
          </cell>
          <cell r="O121">
            <v>28</v>
          </cell>
          <cell r="P121">
            <v>0</v>
          </cell>
          <cell r="Q121">
            <v>0</v>
          </cell>
          <cell r="R121">
            <v>28</v>
          </cell>
          <cell r="S121">
            <v>28</v>
          </cell>
          <cell r="T121">
            <v>28</v>
          </cell>
          <cell r="U121">
            <v>28</v>
          </cell>
          <cell r="V121">
            <v>28</v>
          </cell>
          <cell r="W121">
            <v>0</v>
          </cell>
          <cell r="X121">
            <v>0</v>
          </cell>
          <cell r="Y121">
            <v>28</v>
          </cell>
          <cell r="Z121">
            <v>28</v>
          </cell>
          <cell r="AA121">
            <v>28</v>
          </cell>
          <cell r="AB121">
            <v>28</v>
          </cell>
          <cell r="AC121">
            <v>28</v>
          </cell>
          <cell r="AD121">
            <v>0</v>
          </cell>
          <cell r="AE121">
            <v>0</v>
          </cell>
          <cell r="AF121">
            <v>28</v>
          </cell>
        </row>
        <row r="122">
          <cell r="C122">
            <v>0</v>
          </cell>
          <cell r="D122">
            <v>8</v>
          </cell>
          <cell r="E122">
            <v>8</v>
          </cell>
          <cell r="F122">
            <v>8</v>
          </cell>
          <cell r="G122">
            <v>8</v>
          </cell>
          <cell r="H122">
            <v>8</v>
          </cell>
          <cell r="I122">
            <v>0</v>
          </cell>
          <cell r="J122">
            <v>0</v>
          </cell>
          <cell r="K122">
            <v>8</v>
          </cell>
          <cell r="L122">
            <v>8</v>
          </cell>
          <cell r="M122">
            <v>8</v>
          </cell>
          <cell r="N122">
            <v>8</v>
          </cell>
          <cell r="O122">
            <v>8</v>
          </cell>
          <cell r="P122">
            <v>0</v>
          </cell>
          <cell r="Q122">
            <v>0</v>
          </cell>
          <cell r="R122">
            <v>8</v>
          </cell>
          <cell r="S122">
            <v>8</v>
          </cell>
          <cell r="T122">
            <v>8</v>
          </cell>
          <cell r="U122">
            <v>8</v>
          </cell>
          <cell r="V122">
            <v>8</v>
          </cell>
          <cell r="W122">
            <v>0</v>
          </cell>
          <cell r="X122">
            <v>0</v>
          </cell>
          <cell r="Y122">
            <v>8</v>
          </cell>
          <cell r="Z122">
            <v>8</v>
          </cell>
          <cell r="AA122">
            <v>8</v>
          </cell>
          <cell r="AB122">
            <v>8</v>
          </cell>
          <cell r="AC122">
            <v>8</v>
          </cell>
          <cell r="AD122">
            <v>0</v>
          </cell>
          <cell r="AE122">
            <v>0</v>
          </cell>
          <cell r="AF122">
            <v>8</v>
          </cell>
        </row>
        <row r="123">
          <cell r="C123">
            <v>0</v>
          </cell>
          <cell r="D123">
            <v>13</v>
          </cell>
          <cell r="E123">
            <v>13</v>
          </cell>
          <cell r="F123">
            <v>13</v>
          </cell>
          <cell r="G123">
            <v>13</v>
          </cell>
          <cell r="H123">
            <v>13</v>
          </cell>
          <cell r="I123">
            <v>0</v>
          </cell>
          <cell r="J123">
            <v>0</v>
          </cell>
          <cell r="K123">
            <v>13</v>
          </cell>
          <cell r="L123">
            <v>13</v>
          </cell>
          <cell r="M123">
            <v>13</v>
          </cell>
          <cell r="N123">
            <v>13</v>
          </cell>
          <cell r="O123">
            <v>13</v>
          </cell>
          <cell r="P123">
            <v>0</v>
          </cell>
          <cell r="Q123">
            <v>0</v>
          </cell>
          <cell r="R123">
            <v>13</v>
          </cell>
          <cell r="S123">
            <v>13</v>
          </cell>
          <cell r="T123">
            <v>13</v>
          </cell>
          <cell r="U123">
            <v>13</v>
          </cell>
          <cell r="V123">
            <v>13</v>
          </cell>
          <cell r="W123">
            <v>0</v>
          </cell>
          <cell r="X123">
            <v>0</v>
          </cell>
          <cell r="Y123">
            <v>13</v>
          </cell>
          <cell r="Z123">
            <v>13</v>
          </cell>
          <cell r="AA123">
            <v>13</v>
          </cell>
          <cell r="AB123">
            <v>13</v>
          </cell>
          <cell r="AC123">
            <v>13</v>
          </cell>
          <cell r="AD123">
            <v>0</v>
          </cell>
          <cell r="AE123">
            <v>0</v>
          </cell>
          <cell r="AF123">
            <v>13</v>
          </cell>
        </row>
        <row r="124">
          <cell r="C124">
            <v>0</v>
          </cell>
          <cell r="D124">
            <v>11</v>
          </cell>
          <cell r="E124">
            <v>12</v>
          </cell>
          <cell r="F124">
            <v>12</v>
          </cell>
          <cell r="G124">
            <v>12</v>
          </cell>
          <cell r="H124">
            <v>12</v>
          </cell>
          <cell r="I124">
            <v>1</v>
          </cell>
          <cell r="J124">
            <v>0</v>
          </cell>
          <cell r="K124">
            <v>11</v>
          </cell>
          <cell r="L124">
            <v>12</v>
          </cell>
          <cell r="M124">
            <v>12</v>
          </cell>
          <cell r="N124">
            <v>12</v>
          </cell>
          <cell r="O124">
            <v>12</v>
          </cell>
          <cell r="P124">
            <v>1</v>
          </cell>
          <cell r="Q124">
            <v>0</v>
          </cell>
          <cell r="R124">
            <v>11</v>
          </cell>
          <cell r="S124">
            <v>12</v>
          </cell>
          <cell r="T124">
            <v>12</v>
          </cell>
          <cell r="U124">
            <v>12</v>
          </cell>
          <cell r="V124">
            <v>12</v>
          </cell>
          <cell r="W124">
            <v>1</v>
          </cell>
          <cell r="X124">
            <v>0</v>
          </cell>
          <cell r="Y124">
            <v>11</v>
          </cell>
          <cell r="Z124">
            <v>12</v>
          </cell>
          <cell r="AA124">
            <v>12</v>
          </cell>
          <cell r="AB124">
            <v>12</v>
          </cell>
          <cell r="AC124">
            <v>12</v>
          </cell>
          <cell r="AD124">
            <v>1</v>
          </cell>
          <cell r="AE124">
            <v>0</v>
          </cell>
          <cell r="AF124">
            <v>11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peratedTrips"/>
    </sheetNames>
    <sheetDataSet>
      <sheetData sheetId="0">
        <row r="3">
          <cell r="C3">
            <v>69</v>
          </cell>
          <cell r="D3">
            <v>138</v>
          </cell>
          <cell r="E3">
            <v>142</v>
          </cell>
          <cell r="F3">
            <v>128</v>
          </cell>
          <cell r="G3">
            <v>107</v>
          </cell>
          <cell r="H3">
            <v>126</v>
          </cell>
          <cell r="I3">
            <v>147</v>
          </cell>
          <cell r="J3">
            <v>82</v>
          </cell>
          <cell r="K3">
            <v>146</v>
          </cell>
          <cell r="L3">
            <v>139</v>
          </cell>
          <cell r="M3">
            <v>150</v>
          </cell>
          <cell r="N3">
            <v>134</v>
          </cell>
          <cell r="O3">
            <v>144</v>
          </cell>
          <cell r="P3">
            <v>139</v>
          </cell>
          <cell r="Q3">
            <v>141</v>
          </cell>
          <cell r="R3">
            <v>131</v>
          </cell>
          <cell r="S3">
            <v>144</v>
          </cell>
          <cell r="T3">
            <v>150</v>
          </cell>
          <cell r="U3">
            <v>150</v>
          </cell>
          <cell r="V3">
            <v>144</v>
          </cell>
          <cell r="W3">
            <v>144</v>
          </cell>
          <cell r="X3">
            <v>119</v>
          </cell>
          <cell r="Y3">
            <v>138</v>
          </cell>
          <cell r="Z3">
            <v>142</v>
          </cell>
          <cell r="AA3">
            <v>134</v>
          </cell>
          <cell r="AB3">
            <v>131</v>
          </cell>
          <cell r="AC3">
            <v>142</v>
          </cell>
          <cell r="AD3">
            <v>116</v>
          </cell>
          <cell r="AE3">
            <v>136</v>
          </cell>
          <cell r="AF3">
            <v>127</v>
          </cell>
        </row>
        <row r="4">
          <cell r="C4">
            <v>130</v>
          </cell>
          <cell r="D4">
            <v>143</v>
          </cell>
          <cell r="E4">
            <v>137</v>
          </cell>
          <cell r="F4">
            <v>143</v>
          </cell>
          <cell r="G4">
            <v>155</v>
          </cell>
          <cell r="H4">
            <v>145</v>
          </cell>
          <cell r="I4">
            <v>111</v>
          </cell>
          <cell r="J4">
            <v>120</v>
          </cell>
          <cell r="K4">
            <v>136</v>
          </cell>
          <cell r="L4">
            <v>133</v>
          </cell>
          <cell r="M4">
            <v>144</v>
          </cell>
          <cell r="N4">
            <v>143</v>
          </cell>
          <cell r="O4">
            <v>145</v>
          </cell>
          <cell r="P4">
            <v>125</v>
          </cell>
          <cell r="Q4">
            <v>117</v>
          </cell>
          <cell r="R4">
            <v>148</v>
          </cell>
          <cell r="S4">
            <v>145</v>
          </cell>
          <cell r="T4">
            <v>140</v>
          </cell>
          <cell r="U4">
            <v>147</v>
          </cell>
          <cell r="V4">
            <v>147</v>
          </cell>
          <cell r="W4">
            <v>143</v>
          </cell>
          <cell r="X4">
            <v>134</v>
          </cell>
          <cell r="Y4">
            <v>154</v>
          </cell>
          <cell r="Z4">
            <v>150</v>
          </cell>
          <cell r="AA4">
            <v>150</v>
          </cell>
          <cell r="AB4">
            <v>153</v>
          </cell>
          <cell r="AC4">
            <v>154</v>
          </cell>
          <cell r="AD4">
            <v>138</v>
          </cell>
          <cell r="AE4">
            <v>127</v>
          </cell>
          <cell r="AF4">
            <v>142</v>
          </cell>
        </row>
        <row r="5">
          <cell r="C5">
            <v>51</v>
          </cell>
          <cell r="D5">
            <v>52</v>
          </cell>
          <cell r="E5">
            <v>61</v>
          </cell>
          <cell r="F5">
            <v>62</v>
          </cell>
          <cell r="G5">
            <v>60</v>
          </cell>
          <cell r="H5">
            <v>62</v>
          </cell>
          <cell r="I5">
            <v>62</v>
          </cell>
          <cell r="J5">
            <v>50</v>
          </cell>
          <cell r="K5">
            <v>62</v>
          </cell>
          <cell r="L5">
            <v>66</v>
          </cell>
          <cell r="M5">
            <v>61</v>
          </cell>
          <cell r="N5">
            <v>56</v>
          </cell>
          <cell r="O5">
            <v>63</v>
          </cell>
          <cell r="P5">
            <v>53</v>
          </cell>
          <cell r="Q5">
            <v>54</v>
          </cell>
          <cell r="R5">
            <v>61</v>
          </cell>
          <cell r="S5">
            <v>69</v>
          </cell>
          <cell r="T5">
            <v>61</v>
          </cell>
          <cell r="U5">
            <v>68</v>
          </cell>
          <cell r="V5">
            <v>68</v>
          </cell>
          <cell r="W5">
            <v>56</v>
          </cell>
          <cell r="X5">
            <v>54</v>
          </cell>
          <cell r="Y5">
            <v>49</v>
          </cell>
          <cell r="Z5">
            <v>61</v>
          </cell>
          <cell r="AA5">
            <v>68</v>
          </cell>
          <cell r="AB5">
            <v>64</v>
          </cell>
          <cell r="AC5">
            <v>62</v>
          </cell>
          <cell r="AD5">
            <v>55</v>
          </cell>
          <cell r="AE5">
            <v>49</v>
          </cell>
          <cell r="AF5">
            <v>64</v>
          </cell>
        </row>
        <row r="6">
          <cell r="C6">
            <v>0</v>
          </cell>
          <cell r="D6">
            <v>35</v>
          </cell>
          <cell r="E6">
            <v>41</v>
          </cell>
          <cell r="F6">
            <v>41</v>
          </cell>
          <cell r="G6">
            <v>30</v>
          </cell>
          <cell r="H6">
            <v>39</v>
          </cell>
          <cell r="I6">
            <v>0</v>
          </cell>
          <cell r="J6">
            <v>0</v>
          </cell>
          <cell r="K6">
            <v>35</v>
          </cell>
          <cell r="L6">
            <v>44</v>
          </cell>
          <cell r="M6">
            <v>41</v>
          </cell>
          <cell r="N6">
            <v>46</v>
          </cell>
          <cell r="O6">
            <v>36</v>
          </cell>
          <cell r="P6">
            <v>0</v>
          </cell>
          <cell r="Q6">
            <v>0</v>
          </cell>
          <cell r="R6">
            <v>39</v>
          </cell>
          <cell r="S6">
            <v>34</v>
          </cell>
          <cell r="T6">
            <v>35</v>
          </cell>
          <cell r="U6">
            <v>46</v>
          </cell>
          <cell r="V6">
            <v>36</v>
          </cell>
          <cell r="W6">
            <v>0</v>
          </cell>
          <cell r="X6">
            <v>0</v>
          </cell>
          <cell r="Y6">
            <v>47</v>
          </cell>
          <cell r="Z6">
            <v>32</v>
          </cell>
          <cell r="AA6">
            <v>45</v>
          </cell>
          <cell r="AB6">
            <v>44</v>
          </cell>
          <cell r="AC6">
            <v>47</v>
          </cell>
          <cell r="AD6">
            <v>0</v>
          </cell>
          <cell r="AE6">
            <v>0</v>
          </cell>
          <cell r="AF6">
            <v>45</v>
          </cell>
        </row>
        <row r="7">
          <cell r="C7">
            <v>0</v>
          </cell>
          <cell r="D7">
            <v>28</v>
          </cell>
          <cell r="E7">
            <v>25</v>
          </cell>
          <cell r="F7">
            <v>34</v>
          </cell>
          <cell r="G7">
            <v>29</v>
          </cell>
          <cell r="H7">
            <v>28</v>
          </cell>
          <cell r="I7">
            <v>0</v>
          </cell>
          <cell r="J7">
            <v>0</v>
          </cell>
          <cell r="K7">
            <v>31</v>
          </cell>
          <cell r="L7">
            <v>31</v>
          </cell>
          <cell r="M7">
            <v>31</v>
          </cell>
          <cell r="N7">
            <v>34</v>
          </cell>
          <cell r="O7">
            <v>30</v>
          </cell>
          <cell r="P7">
            <v>0</v>
          </cell>
          <cell r="Q7">
            <v>0</v>
          </cell>
          <cell r="R7">
            <v>34</v>
          </cell>
          <cell r="S7">
            <v>34</v>
          </cell>
          <cell r="T7">
            <v>34</v>
          </cell>
          <cell r="U7">
            <v>31</v>
          </cell>
          <cell r="V7">
            <v>32</v>
          </cell>
          <cell r="W7">
            <v>0</v>
          </cell>
          <cell r="X7">
            <v>0</v>
          </cell>
          <cell r="Y7">
            <v>32</v>
          </cell>
          <cell r="Z7">
            <v>34</v>
          </cell>
          <cell r="AA7">
            <v>34</v>
          </cell>
          <cell r="AB7">
            <v>34</v>
          </cell>
          <cell r="AC7">
            <v>30</v>
          </cell>
          <cell r="AD7">
            <v>0</v>
          </cell>
          <cell r="AE7">
            <v>0</v>
          </cell>
          <cell r="AF7">
            <v>31</v>
          </cell>
        </row>
        <row r="8">
          <cell r="C8">
            <v>0</v>
          </cell>
          <cell r="D8">
            <v>77</v>
          </cell>
          <cell r="E8">
            <v>77</v>
          </cell>
          <cell r="F8">
            <v>77</v>
          </cell>
          <cell r="G8">
            <v>77</v>
          </cell>
          <cell r="H8">
            <v>77</v>
          </cell>
          <cell r="I8">
            <v>46</v>
          </cell>
          <cell r="J8">
            <v>0</v>
          </cell>
          <cell r="K8">
            <v>77</v>
          </cell>
          <cell r="L8">
            <v>77</v>
          </cell>
          <cell r="M8">
            <v>77</v>
          </cell>
          <cell r="N8">
            <v>77</v>
          </cell>
          <cell r="O8">
            <v>77</v>
          </cell>
          <cell r="P8">
            <v>46</v>
          </cell>
          <cell r="Q8">
            <v>0</v>
          </cell>
          <cell r="R8">
            <v>77</v>
          </cell>
          <cell r="S8">
            <v>77</v>
          </cell>
          <cell r="T8">
            <v>77</v>
          </cell>
          <cell r="U8">
            <v>77</v>
          </cell>
          <cell r="V8">
            <v>77</v>
          </cell>
          <cell r="W8">
            <v>46</v>
          </cell>
          <cell r="X8">
            <v>0</v>
          </cell>
          <cell r="Y8">
            <v>77</v>
          </cell>
          <cell r="Z8">
            <v>77</v>
          </cell>
          <cell r="AA8">
            <v>77</v>
          </cell>
          <cell r="AB8">
            <v>77</v>
          </cell>
          <cell r="AC8">
            <v>77</v>
          </cell>
          <cell r="AD8">
            <v>46</v>
          </cell>
          <cell r="AE8">
            <v>0</v>
          </cell>
          <cell r="AF8">
            <v>77</v>
          </cell>
        </row>
        <row r="9">
          <cell r="C9">
            <v>34</v>
          </cell>
          <cell r="D9">
            <v>75</v>
          </cell>
          <cell r="E9">
            <v>75</v>
          </cell>
          <cell r="F9">
            <v>75</v>
          </cell>
          <cell r="G9">
            <v>75</v>
          </cell>
          <cell r="H9">
            <v>75</v>
          </cell>
          <cell r="I9">
            <v>47</v>
          </cell>
          <cell r="J9">
            <v>22</v>
          </cell>
          <cell r="K9">
            <v>75</v>
          </cell>
          <cell r="L9">
            <v>75</v>
          </cell>
          <cell r="M9">
            <v>75</v>
          </cell>
          <cell r="N9">
            <v>75</v>
          </cell>
          <cell r="O9">
            <v>75</v>
          </cell>
          <cell r="P9">
            <v>47</v>
          </cell>
          <cell r="Q9">
            <v>23</v>
          </cell>
          <cell r="R9">
            <v>75</v>
          </cell>
          <cell r="S9">
            <v>75</v>
          </cell>
          <cell r="T9">
            <v>75</v>
          </cell>
          <cell r="U9">
            <v>75</v>
          </cell>
          <cell r="V9">
            <v>75</v>
          </cell>
          <cell r="W9">
            <v>47</v>
          </cell>
          <cell r="X9">
            <v>35</v>
          </cell>
          <cell r="Y9">
            <v>75</v>
          </cell>
          <cell r="Z9">
            <v>75</v>
          </cell>
          <cell r="AA9">
            <v>75</v>
          </cell>
          <cell r="AB9">
            <v>75</v>
          </cell>
          <cell r="AC9">
            <v>75</v>
          </cell>
          <cell r="AD9">
            <v>47</v>
          </cell>
          <cell r="AE9">
            <v>24</v>
          </cell>
          <cell r="AF9">
            <v>75</v>
          </cell>
        </row>
        <row r="10">
          <cell r="C10">
            <v>0</v>
          </cell>
          <cell r="D10">
            <v>41</v>
          </cell>
          <cell r="E10">
            <v>30</v>
          </cell>
          <cell r="F10">
            <v>43</v>
          </cell>
          <cell r="G10">
            <v>40</v>
          </cell>
          <cell r="H10">
            <v>40</v>
          </cell>
          <cell r="I10">
            <v>0</v>
          </cell>
          <cell r="J10">
            <v>0</v>
          </cell>
          <cell r="K10">
            <v>46</v>
          </cell>
          <cell r="L10">
            <v>43</v>
          </cell>
          <cell r="M10">
            <v>47</v>
          </cell>
          <cell r="N10">
            <v>47</v>
          </cell>
          <cell r="O10">
            <v>48</v>
          </cell>
          <cell r="P10">
            <v>0</v>
          </cell>
          <cell r="Q10">
            <v>0</v>
          </cell>
          <cell r="R10">
            <v>48</v>
          </cell>
          <cell r="S10">
            <v>44</v>
          </cell>
          <cell r="T10">
            <v>46</v>
          </cell>
          <cell r="U10">
            <v>42</v>
          </cell>
          <cell r="V10">
            <v>45</v>
          </cell>
          <cell r="W10">
            <v>0</v>
          </cell>
          <cell r="X10">
            <v>0</v>
          </cell>
          <cell r="Y10">
            <v>46</v>
          </cell>
          <cell r="Z10">
            <v>43</v>
          </cell>
          <cell r="AA10">
            <v>28</v>
          </cell>
          <cell r="AB10">
            <v>43</v>
          </cell>
          <cell r="AC10">
            <v>42</v>
          </cell>
          <cell r="AD10">
            <v>0</v>
          </cell>
          <cell r="AE10">
            <v>0</v>
          </cell>
          <cell r="AF10">
            <v>35</v>
          </cell>
        </row>
        <row r="11">
          <cell r="C11">
            <v>22</v>
          </cell>
          <cell r="D11">
            <v>93</v>
          </cell>
          <cell r="E11">
            <v>99</v>
          </cell>
          <cell r="F11">
            <v>123</v>
          </cell>
          <cell r="G11">
            <v>111</v>
          </cell>
          <cell r="H11">
            <v>119</v>
          </cell>
          <cell r="I11">
            <v>40</v>
          </cell>
          <cell r="J11">
            <v>42</v>
          </cell>
          <cell r="K11">
            <v>101</v>
          </cell>
          <cell r="L11">
            <v>115</v>
          </cell>
          <cell r="M11">
            <v>113</v>
          </cell>
          <cell r="N11">
            <v>115</v>
          </cell>
          <cell r="O11">
            <v>123</v>
          </cell>
          <cell r="P11">
            <v>44</v>
          </cell>
          <cell r="Q11">
            <v>32</v>
          </cell>
          <cell r="R11">
            <v>117</v>
          </cell>
          <cell r="S11">
            <v>117</v>
          </cell>
          <cell r="T11">
            <v>123</v>
          </cell>
          <cell r="U11">
            <v>113</v>
          </cell>
          <cell r="V11">
            <v>123</v>
          </cell>
          <cell r="W11">
            <v>20</v>
          </cell>
          <cell r="X11">
            <v>42</v>
          </cell>
          <cell r="Y11">
            <v>123</v>
          </cell>
          <cell r="Z11">
            <v>113</v>
          </cell>
          <cell r="AA11">
            <v>119</v>
          </cell>
          <cell r="AB11">
            <v>117</v>
          </cell>
          <cell r="AC11">
            <v>117</v>
          </cell>
          <cell r="AD11">
            <v>44</v>
          </cell>
          <cell r="AE11">
            <v>38</v>
          </cell>
          <cell r="AF11">
            <v>116</v>
          </cell>
        </row>
        <row r="12">
          <cell r="C12">
            <v>0</v>
          </cell>
          <cell r="D12">
            <v>9</v>
          </cell>
          <cell r="E12">
            <v>8</v>
          </cell>
          <cell r="F12">
            <v>9</v>
          </cell>
          <cell r="G12">
            <v>9</v>
          </cell>
          <cell r="H12">
            <v>11</v>
          </cell>
          <cell r="I12">
            <v>0</v>
          </cell>
          <cell r="J12">
            <v>0</v>
          </cell>
          <cell r="K12">
            <v>11</v>
          </cell>
          <cell r="L12">
            <v>12</v>
          </cell>
          <cell r="M12">
            <v>10</v>
          </cell>
          <cell r="N12">
            <v>11</v>
          </cell>
          <cell r="O12">
            <v>11</v>
          </cell>
          <cell r="P12">
            <v>0</v>
          </cell>
          <cell r="Q12">
            <v>0</v>
          </cell>
          <cell r="R12">
            <v>12</v>
          </cell>
          <cell r="S12">
            <v>11</v>
          </cell>
          <cell r="T12">
            <v>9</v>
          </cell>
          <cell r="U12">
            <v>11</v>
          </cell>
          <cell r="V12">
            <v>12</v>
          </cell>
          <cell r="W12">
            <v>0</v>
          </cell>
          <cell r="X12">
            <v>0</v>
          </cell>
          <cell r="Y12">
            <v>12</v>
          </cell>
          <cell r="Z12">
            <v>12</v>
          </cell>
          <cell r="AA12">
            <v>11</v>
          </cell>
          <cell r="AB12">
            <v>12</v>
          </cell>
          <cell r="AC12">
            <v>10</v>
          </cell>
          <cell r="AD12">
            <v>0</v>
          </cell>
          <cell r="AE12">
            <v>0</v>
          </cell>
          <cell r="AF12">
            <v>10</v>
          </cell>
        </row>
        <row r="13">
          <cell r="C13">
            <v>0</v>
          </cell>
          <cell r="D13">
            <v>40</v>
          </cell>
          <cell r="E13">
            <v>38</v>
          </cell>
          <cell r="F13">
            <v>42</v>
          </cell>
          <cell r="G13">
            <v>38</v>
          </cell>
          <cell r="H13">
            <v>42</v>
          </cell>
          <cell r="I13">
            <v>0</v>
          </cell>
          <cell r="J13">
            <v>0</v>
          </cell>
          <cell r="K13">
            <v>47</v>
          </cell>
          <cell r="L13">
            <v>43</v>
          </cell>
          <cell r="M13">
            <v>44</v>
          </cell>
          <cell r="N13">
            <v>47</v>
          </cell>
          <cell r="O13">
            <v>44</v>
          </cell>
          <cell r="P13">
            <v>0</v>
          </cell>
          <cell r="Q13">
            <v>0</v>
          </cell>
          <cell r="R13">
            <v>47</v>
          </cell>
          <cell r="S13">
            <v>41</v>
          </cell>
          <cell r="T13">
            <v>47</v>
          </cell>
          <cell r="U13">
            <v>38</v>
          </cell>
          <cell r="V13">
            <v>47</v>
          </cell>
          <cell r="W13">
            <v>0</v>
          </cell>
          <cell r="X13">
            <v>0</v>
          </cell>
          <cell r="Y13">
            <v>43</v>
          </cell>
          <cell r="Z13">
            <v>49</v>
          </cell>
          <cell r="AA13">
            <v>47</v>
          </cell>
          <cell r="AB13">
            <v>49</v>
          </cell>
          <cell r="AC13">
            <v>41</v>
          </cell>
          <cell r="AD13">
            <v>0</v>
          </cell>
          <cell r="AE13">
            <v>0</v>
          </cell>
          <cell r="AF13">
            <v>45</v>
          </cell>
        </row>
        <row r="14">
          <cell r="C14">
            <v>0</v>
          </cell>
          <cell r="D14">
            <v>42</v>
          </cell>
          <cell r="E14">
            <v>42</v>
          </cell>
          <cell r="F14">
            <v>37</v>
          </cell>
          <cell r="G14">
            <v>22</v>
          </cell>
          <cell r="H14">
            <v>42</v>
          </cell>
          <cell r="I14">
            <v>0</v>
          </cell>
          <cell r="J14">
            <v>0</v>
          </cell>
          <cell r="K14">
            <v>42</v>
          </cell>
          <cell r="L14">
            <v>37</v>
          </cell>
          <cell r="M14">
            <v>33</v>
          </cell>
          <cell r="N14">
            <v>38</v>
          </cell>
          <cell r="O14">
            <v>42</v>
          </cell>
          <cell r="P14">
            <v>0</v>
          </cell>
          <cell r="Q14">
            <v>0</v>
          </cell>
          <cell r="R14">
            <v>42</v>
          </cell>
          <cell r="S14">
            <v>42</v>
          </cell>
          <cell r="T14">
            <v>42</v>
          </cell>
          <cell r="U14">
            <v>39</v>
          </cell>
          <cell r="V14">
            <v>42</v>
          </cell>
          <cell r="W14">
            <v>0</v>
          </cell>
          <cell r="X14">
            <v>0</v>
          </cell>
          <cell r="Y14">
            <v>36</v>
          </cell>
          <cell r="Z14">
            <v>42</v>
          </cell>
          <cell r="AA14">
            <v>42</v>
          </cell>
          <cell r="AB14">
            <v>42</v>
          </cell>
          <cell r="AC14">
            <v>42</v>
          </cell>
          <cell r="AD14">
            <v>0</v>
          </cell>
          <cell r="AE14">
            <v>0</v>
          </cell>
          <cell r="AF14">
            <v>42</v>
          </cell>
        </row>
        <row r="15">
          <cell r="C15">
            <v>0</v>
          </cell>
          <cell r="D15">
            <v>26</v>
          </cell>
          <cell r="E15">
            <v>31</v>
          </cell>
          <cell r="F15">
            <v>32</v>
          </cell>
          <cell r="G15">
            <v>26</v>
          </cell>
          <cell r="H15">
            <v>29</v>
          </cell>
          <cell r="I15">
            <v>0</v>
          </cell>
          <cell r="J15">
            <v>0</v>
          </cell>
          <cell r="K15">
            <v>31</v>
          </cell>
          <cell r="L15">
            <v>33</v>
          </cell>
          <cell r="M15">
            <v>31</v>
          </cell>
          <cell r="N15">
            <v>36</v>
          </cell>
          <cell r="O15">
            <v>28</v>
          </cell>
          <cell r="P15">
            <v>0</v>
          </cell>
          <cell r="Q15">
            <v>0</v>
          </cell>
          <cell r="R15">
            <v>32</v>
          </cell>
          <cell r="S15">
            <v>28</v>
          </cell>
          <cell r="T15">
            <v>30</v>
          </cell>
          <cell r="U15">
            <v>36</v>
          </cell>
          <cell r="V15">
            <v>28</v>
          </cell>
          <cell r="W15">
            <v>0</v>
          </cell>
          <cell r="X15">
            <v>0</v>
          </cell>
          <cell r="Y15">
            <v>36</v>
          </cell>
          <cell r="Z15">
            <v>24</v>
          </cell>
          <cell r="AA15">
            <v>34</v>
          </cell>
          <cell r="AB15">
            <v>34</v>
          </cell>
          <cell r="AC15">
            <v>35</v>
          </cell>
          <cell r="AD15">
            <v>0</v>
          </cell>
          <cell r="AE15">
            <v>0</v>
          </cell>
          <cell r="AF15">
            <v>35</v>
          </cell>
        </row>
        <row r="16">
          <cell r="C16">
            <v>0</v>
          </cell>
          <cell r="D16">
            <v>22</v>
          </cell>
          <cell r="E16">
            <v>25</v>
          </cell>
          <cell r="F16">
            <v>28</v>
          </cell>
          <cell r="G16">
            <v>33</v>
          </cell>
          <cell r="H16">
            <v>28</v>
          </cell>
          <cell r="I16">
            <v>0</v>
          </cell>
          <cell r="J16">
            <v>0</v>
          </cell>
          <cell r="K16">
            <v>29</v>
          </cell>
          <cell r="L16">
            <v>26</v>
          </cell>
          <cell r="M16">
            <v>28</v>
          </cell>
          <cell r="N16">
            <v>30</v>
          </cell>
          <cell r="O16">
            <v>25</v>
          </cell>
          <cell r="P16">
            <v>0</v>
          </cell>
          <cell r="Q16">
            <v>0</v>
          </cell>
          <cell r="R16">
            <v>33</v>
          </cell>
          <cell r="S16">
            <v>33</v>
          </cell>
          <cell r="T16">
            <v>33</v>
          </cell>
          <cell r="U16">
            <v>33</v>
          </cell>
          <cell r="V16">
            <v>33</v>
          </cell>
          <cell r="W16">
            <v>0</v>
          </cell>
          <cell r="X16">
            <v>0</v>
          </cell>
          <cell r="Y16">
            <v>33</v>
          </cell>
          <cell r="Z16">
            <v>28</v>
          </cell>
          <cell r="AA16">
            <v>33</v>
          </cell>
          <cell r="AB16">
            <v>27</v>
          </cell>
          <cell r="AC16">
            <v>26</v>
          </cell>
          <cell r="AD16">
            <v>0</v>
          </cell>
          <cell r="AE16">
            <v>0</v>
          </cell>
          <cell r="AF16">
            <v>33</v>
          </cell>
        </row>
        <row r="17">
          <cell r="C17">
            <v>0</v>
          </cell>
          <cell r="D17">
            <v>13</v>
          </cell>
          <cell r="E17">
            <v>9</v>
          </cell>
          <cell r="F17">
            <v>17</v>
          </cell>
          <cell r="G17">
            <v>21</v>
          </cell>
          <cell r="H17">
            <v>21</v>
          </cell>
          <cell r="I17">
            <v>0</v>
          </cell>
          <cell r="J17">
            <v>0</v>
          </cell>
          <cell r="K17">
            <v>12</v>
          </cell>
          <cell r="L17">
            <v>21</v>
          </cell>
          <cell r="M17">
            <v>21</v>
          </cell>
          <cell r="N17">
            <v>22</v>
          </cell>
          <cell r="O17">
            <v>17</v>
          </cell>
          <cell r="P17">
            <v>0</v>
          </cell>
          <cell r="Q17">
            <v>0</v>
          </cell>
          <cell r="R17">
            <v>22</v>
          </cell>
          <cell r="S17">
            <v>22</v>
          </cell>
          <cell r="T17">
            <v>21</v>
          </cell>
          <cell r="U17">
            <v>22</v>
          </cell>
          <cell r="V17">
            <v>22</v>
          </cell>
          <cell r="W17">
            <v>0</v>
          </cell>
          <cell r="X17">
            <v>0</v>
          </cell>
          <cell r="Y17">
            <v>22</v>
          </cell>
          <cell r="Z17">
            <v>22</v>
          </cell>
          <cell r="AA17">
            <v>22</v>
          </cell>
          <cell r="AB17">
            <v>22</v>
          </cell>
          <cell r="AC17">
            <v>22</v>
          </cell>
          <cell r="AD17">
            <v>0</v>
          </cell>
          <cell r="AE17">
            <v>0</v>
          </cell>
          <cell r="AF17">
            <v>16</v>
          </cell>
        </row>
        <row r="18">
          <cell r="C18">
            <v>27</v>
          </cell>
          <cell r="D18">
            <v>35</v>
          </cell>
          <cell r="E18">
            <v>34</v>
          </cell>
          <cell r="F18">
            <v>34</v>
          </cell>
          <cell r="G18">
            <v>42</v>
          </cell>
          <cell r="H18">
            <v>37</v>
          </cell>
          <cell r="I18">
            <v>29</v>
          </cell>
          <cell r="J18">
            <v>30</v>
          </cell>
          <cell r="K18">
            <v>46</v>
          </cell>
          <cell r="L18">
            <v>43</v>
          </cell>
          <cell r="M18">
            <v>46</v>
          </cell>
          <cell r="N18">
            <v>35</v>
          </cell>
          <cell r="O18">
            <v>46</v>
          </cell>
          <cell r="P18">
            <v>26</v>
          </cell>
          <cell r="Q18">
            <v>29</v>
          </cell>
          <cell r="R18">
            <v>42</v>
          </cell>
          <cell r="S18">
            <v>46</v>
          </cell>
          <cell r="T18">
            <v>46</v>
          </cell>
          <cell r="U18">
            <v>36</v>
          </cell>
          <cell r="V18">
            <v>34</v>
          </cell>
          <cell r="W18">
            <v>31</v>
          </cell>
          <cell r="X18">
            <v>33</v>
          </cell>
          <cell r="Y18">
            <v>46</v>
          </cell>
          <cell r="Z18">
            <v>44</v>
          </cell>
          <cell r="AA18">
            <v>46</v>
          </cell>
          <cell r="AB18">
            <v>41</v>
          </cell>
          <cell r="AC18">
            <v>39</v>
          </cell>
          <cell r="AD18">
            <v>28</v>
          </cell>
          <cell r="AE18">
            <v>30</v>
          </cell>
          <cell r="AF18">
            <v>43</v>
          </cell>
        </row>
        <row r="19">
          <cell r="C19">
            <v>23</v>
          </cell>
          <cell r="D19">
            <v>25</v>
          </cell>
          <cell r="E19">
            <v>31</v>
          </cell>
          <cell r="F19">
            <v>22</v>
          </cell>
          <cell r="G19">
            <v>24</v>
          </cell>
          <cell r="H19">
            <v>31</v>
          </cell>
          <cell r="I19">
            <v>27</v>
          </cell>
          <cell r="J19">
            <v>26</v>
          </cell>
          <cell r="K19">
            <v>31</v>
          </cell>
          <cell r="L19">
            <v>31</v>
          </cell>
          <cell r="M19">
            <v>10</v>
          </cell>
          <cell r="N19">
            <v>28</v>
          </cell>
          <cell r="O19">
            <v>26</v>
          </cell>
          <cell r="P19">
            <v>30</v>
          </cell>
          <cell r="Q19">
            <v>27</v>
          </cell>
          <cell r="R19">
            <v>31</v>
          </cell>
          <cell r="S19">
            <v>31</v>
          </cell>
          <cell r="T19">
            <v>28</v>
          </cell>
          <cell r="U19">
            <v>31</v>
          </cell>
          <cell r="V19">
            <v>31</v>
          </cell>
          <cell r="W19">
            <v>28</v>
          </cell>
          <cell r="X19">
            <v>28</v>
          </cell>
          <cell r="Y19">
            <v>31</v>
          </cell>
          <cell r="Z19">
            <v>31</v>
          </cell>
          <cell r="AA19">
            <v>31</v>
          </cell>
          <cell r="AB19">
            <v>28</v>
          </cell>
          <cell r="AC19">
            <v>31</v>
          </cell>
          <cell r="AD19">
            <v>26</v>
          </cell>
          <cell r="AE19">
            <v>28</v>
          </cell>
          <cell r="AF19">
            <v>26</v>
          </cell>
        </row>
        <row r="20">
          <cell r="C20">
            <v>0</v>
          </cell>
          <cell r="D20">
            <v>48</v>
          </cell>
          <cell r="E20">
            <v>48</v>
          </cell>
          <cell r="F20">
            <v>48</v>
          </cell>
          <cell r="G20">
            <v>41</v>
          </cell>
          <cell r="H20">
            <v>44</v>
          </cell>
          <cell r="I20">
            <v>20</v>
          </cell>
          <cell r="J20">
            <v>0</v>
          </cell>
          <cell r="K20">
            <v>39</v>
          </cell>
          <cell r="L20">
            <v>39</v>
          </cell>
          <cell r="M20">
            <v>48</v>
          </cell>
          <cell r="N20">
            <v>45</v>
          </cell>
          <cell r="O20">
            <v>48</v>
          </cell>
          <cell r="P20">
            <v>24</v>
          </cell>
          <cell r="Q20">
            <v>0</v>
          </cell>
          <cell r="R20">
            <v>44</v>
          </cell>
          <cell r="S20">
            <v>48</v>
          </cell>
          <cell r="T20">
            <v>48</v>
          </cell>
          <cell r="U20">
            <v>40</v>
          </cell>
          <cell r="V20">
            <v>44</v>
          </cell>
          <cell r="W20">
            <v>19</v>
          </cell>
          <cell r="X20">
            <v>0</v>
          </cell>
          <cell r="Y20">
            <v>45</v>
          </cell>
          <cell r="Z20">
            <v>48</v>
          </cell>
          <cell r="AA20">
            <v>48</v>
          </cell>
          <cell r="AB20">
            <v>48</v>
          </cell>
          <cell r="AC20">
            <v>48</v>
          </cell>
          <cell r="AD20">
            <v>20</v>
          </cell>
          <cell r="AE20">
            <v>0</v>
          </cell>
          <cell r="AF20">
            <v>48</v>
          </cell>
        </row>
        <row r="21">
          <cell r="C21">
            <v>58</v>
          </cell>
          <cell r="D21">
            <v>112</v>
          </cell>
          <cell r="E21">
            <v>104</v>
          </cell>
          <cell r="F21">
            <v>127</v>
          </cell>
          <cell r="G21">
            <v>137</v>
          </cell>
          <cell r="H21">
            <v>119</v>
          </cell>
          <cell r="I21">
            <v>82</v>
          </cell>
          <cell r="J21">
            <v>55</v>
          </cell>
          <cell r="K21">
            <v>119</v>
          </cell>
          <cell r="L21">
            <v>131</v>
          </cell>
          <cell r="M21">
            <v>135</v>
          </cell>
          <cell r="N21">
            <v>120</v>
          </cell>
          <cell r="O21">
            <v>119</v>
          </cell>
          <cell r="P21">
            <v>88</v>
          </cell>
          <cell r="Q21">
            <v>56</v>
          </cell>
          <cell r="R21">
            <v>131</v>
          </cell>
          <cell r="S21">
            <v>136</v>
          </cell>
          <cell r="T21">
            <v>134</v>
          </cell>
          <cell r="U21">
            <v>133</v>
          </cell>
          <cell r="V21">
            <v>127</v>
          </cell>
          <cell r="W21">
            <v>81</v>
          </cell>
          <cell r="X21">
            <v>71</v>
          </cell>
          <cell r="Y21">
            <v>140</v>
          </cell>
          <cell r="Z21">
            <v>136</v>
          </cell>
          <cell r="AA21">
            <v>110</v>
          </cell>
          <cell r="AB21">
            <v>139</v>
          </cell>
          <cell r="AC21">
            <v>128</v>
          </cell>
          <cell r="AD21">
            <v>88</v>
          </cell>
          <cell r="AE21">
            <v>66</v>
          </cell>
          <cell r="AF21">
            <v>136</v>
          </cell>
        </row>
        <row r="22">
          <cell r="C22">
            <v>53</v>
          </cell>
          <cell r="D22">
            <v>75</v>
          </cell>
          <cell r="E22">
            <v>74</v>
          </cell>
          <cell r="F22">
            <v>74</v>
          </cell>
          <cell r="G22">
            <v>75</v>
          </cell>
          <cell r="H22">
            <v>81</v>
          </cell>
          <cell r="I22">
            <v>66</v>
          </cell>
          <cell r="J22">
            <v>53</v>
          </cell>
          <cell r="K22">
            <v>82</v>
          </cell>
          <cell r="L22">
            <v>82</v>
          </cell>
          <cell r="M22">
            <v>78</v>
          </cell>
          <cell r="N22">
            <v>78</v>
          </cell>
          <cell r="O22">
            <v>80</v>
          </cell>
          <cell r="P22">
            <v>63</v>
          </cell>
          <cell r="Q22">
            <v>53</v>
          </cell>
          <cell r="R22">
            <v>84</v>
          </cell>
          <cell r="S22">
            <v>79</v>
          </cell>
          <cell r="T22">
            <v>83</v>
          </cell>
          <cell r="U22">
            <v>81</v>
          </cell>
          <cell r="V22">
            <v>75</v>
          </cell>
          <cell r="W22">
            <v>65</v>
          </cell>
          <cell r="X22">
            <v>53</v>
          </cell>
          <cell r="Y22">
            <v>80</v>
          </cell>
          <cell r="Z22">
            <v>73</v>
          </cell>
          <cell r="AA22">
            <v>72</v>
          </cell>
          <cell r="AB22">
            <v>77</v>
          </cell>
          <cell r="AC22">
            <v>78</v>
          </cell>
          <cell r="AD22">
            <v>66</v>
          </cell>
          <cell r="AE22">
            <v>53</v>
          </cell>
          <cell r="AF22">
            <v>73</v>
          </cell>
        </row>
        <row r="23">
          <cell r="C23">
            <v>0</v>
          </cell>
          <cell r="D23">
            <v>32</v>
          </cell>
          <cell r="E23">
            <v>27</v>
          </cell>
          <cell r="F23">
            <v>32</v>
          </cell>
          <cell r="G23">
            <v>26</v>
          </cell>
          <cell r="H23">
            <v>32</v>
          </cell>
          <cell r="I23">
            <v>32</v>
          </cell>
          <cell r="J23">
            <v>0</v>
          </cell>
          <cell r="K23">
            <v>32</v>
          </cell>
          <cell r="L23">
            <v>32</v>
          </cell>
          <cell r="M23">
            <v>32</v>
          </cell>
          <cell r="N23">
            <v>32</v>
          </cell>
          <cell r="O23">
            <v>32</v>
          </cell>
          <cell r="P23">
            <v>32</v>
          </cell>
          <cell r="Q23">
            <v>0</v>
          </cell>
          <cell r="R23">
            <v>25</v>
          </cell>
          <cell r="S23">
            <v>32</v>
          </cell>
          <cell r="T23">
            <v>32</v>
          </cell>
          <cell r="U23">
            <v>32</v>
          </cell>
          <cell r="V23">
            <v>28</v>
          </cell>
          <cell r="W23">
            <v>32</v>
          </cell>
          <cell r="X23">
            <v>0</v>
          </cell>
          <cell r="Y23">
            <v>28</v>
          </cell>
          <cell r="Z23">
            <v>32</v>
          </cell>
          <cell r="AA23">
            <v>32</v>
          </cell>
          <cell r="AB23">
            <v>32</v>
          </cell>
          <cell r="AC23">
            <v>19</v>
          </cell>
          <cell r="AD23">
            <v>32</v>
          </cell>
          <cell r="AE23">
            <v>0</v>
          </cell>
          <cell r="AF23">
            <v>32</v>
          </cell>
        </row>
        <row r="24">
          <cell r="C24">
            <v>25</v>
          </cell>
          <cell r="D24">
            <v>53</v>
          </cell>
          <cell r="E24">
            <v>43</v>
          </cell>
          <cell r="F24">
            <v>51</v>
          </cell>
          <cell r="G24">
            <v>47</v>
          </cell>
          <cell r="H24">
            <v>47</v>
          </cell>
          <cell r="I24">
            <v>35</v>
          </cell>
          <cell r="J24">
            <v>25</v>
          </cell>
          <cell r="K24">
            <v>53</v>
          </cell>
          <cell r="L24">
            <v>40</v>
          </cell>
          <cell r="M24">
            <v>48</v>
          </cell>
          <cell r="N24">
            <v>51</v>
          </cell>
          <cell r="O24">
            <v>53</v>
          </cell>
          <cell r="P24">
            <v>35</v>
          </cell>
          <cell r="Q24">
            <v>25</v>
          </cell>
          <cell r="R24">
            <v>53</v>
          </cell>
          <cell r="S24">
            <v>53</v>
          </cell>
          <cell r="T24">
            <v>50</v>
          </cell>
          <cell r="U24">
            <v>53</v>
          </cell>
          <cell r="V24">
            <v>44</v>
          </cell>
          <cell r="W24">
            <v>31</v>
          </cell>
          <cell r="X24">
            <v>24</v>
          </cell>
          <cell r="Y24">
            <v>53</v>
          </cell>
          <cell r="Z24">
            <v>51</v>
          </cell>
          <cell r="AA24">
            <v>52</v>
          </cell>
          <cell r="AB24">
            <v>46</v>
          </cell>
          <cell r="AC24">
            <v>51</v>
          </cell>
          <cell r="AD24">
            <v>35</v>
          </cell>
          <cell r="AE24">
            <v>25</v>
          </cell>
          <cell r="AF24">
            <v>51</v>
          </cell>
        </row>
        <row r="25">
          <cell r="C25">
            <v>26</v>
          </cell>
          <cell r="D25">
            <v>63</v>
          </cell>
          <cell r="E25">
            <v>59</v>
          </cell>
          <cell r="F25">
            <v>56</v>
          </cell>
          <cell r="G25">
            <v>63</v>
          </cell>
          <cell r="H25">
            <v>61</v>
          </cell>
          <cell r="I25">
            <v>34</v>
          </cell>
          <cell r="J25">
            <v>26</v>
          </cell>
          <cell r="K25">
            <v>58</v>
          </cell>
          <cell r="L25">
            <v>56</v>
          </cell>
          <cell r="M25">
            <v>62</v>
          </cell>
          <cell r="N25">
            <v>63</v>
          </cell>
          <cell r="O25">
            <v>58</v>
          </cell>
          <cell r="P25">
            <v>32</v>
          </cell>
          <cell r="Q25">
            <v>26</v>
          </cell>
          <cell r="R25">
            <v>63</v>
          </cell>
          <cell r="S25">
            <v>58</v>
          </cell>
          <cell r="T25">
            <v>58</v>
          </cell>
          <cell r="U25">
            <v>63</v>
          </cell>
          <cell r="V25">
            <v>63</v>
          </cell>
          <cell r="W25">
            <v>32</v>
          </cell>
          <cell r="X25">
            <v>26</v>
          </cell>
          <cell r="Y25">
            <v>63</v>
          </cell>
          <cell r="Z25">
            <v>62</v>
          </cell>
          <cell r="AA25">
            <v>60</v>
          </cell>
          <cell r="AB25">
            <v>56</v>
          </cell>
          <cell r="AC25">
            <v>63</v>
          </cell>
          <cell r="AD25">
            <v>34</v>
          </cell>
          <cell r="AE25">
            <v>26</v>
          </cell>
          <cell r="AF25">
            <v>59</v>
          </cell>
        </row>
        <row r="26">
          <cell r="C26">
            <v>55</v>
          </cell>
          <cell r="D26">
            <v>117</v>
          </cell>
          <cell r="E26">
            <v>118</v>
          </cell>
          <cell r="F26">
            <v>116</v>
          </cell>
          <cell r="G26">
            <v>125</v>
          </cell>
          <cell r="H26">
            <v>119</v>
          </cell>
          <cell r="I26">
            <v>85</v>
          </cell>
          <cell r="J26">
            <v>59</v>
          </cell>
          <cell r="K26">
            <v>124</v>
          </cell>
          <cell r="L26">
            <v>120</v>
          </cell>
          <cell r="M26">
            <v>110</v>
          </cell>
          <cell r="N26">
            <v>118</v>
          </cell>
          <cell r="O26">
            <v>117</v>
          </cell>
          <cell r="P26">
            <v>89</v>
          </cell>
          <cell r="Q26">
            <v>49</v>
          </cell>
          <cell r="R26">
            <v>121</v>
          </cell>
          <cell r="S26">
            <v>120</v>
          </cell>
          <cell r="T26">
            <v>109</v>
          </cell>
          <cell r="U26">
            <v>128</v>
          </cell>
          <cell r="V26">
            <v>129</v>
          </cell>
          <cell r="W26">
            <v>92</v>
          </cell>
          <cell r="X26">
            <v>56</v>
          </cell>
          <cell r="Y26">
            <v>109</v>
          </cell>
          <cell r="Z26">
            <v>113</v>
          </cell>
          <cell r="AA26">
            <v>122</v>
          </cell>
          <cell r="AB26">
            <v>112</v>
          </cell>
          <cell r="AC26">
            <v>116</v>
          </cell>
          <cell r="AD26">
            <v>91</v>
          </cell>
          <cell r="AE26">
            <v>59</v>
          </cell>
          <cell r="AF26">
            <v>114</v>
          </cell>
        </row>
        <row r="27">
          <cell r="C27">
            <v>58</v>
          </cell>
          <cell r="D27">
            <v>83</v>
          </cell>
          <cell r="E27">
            <v>66</v>
          </cell>
          <cell r="F27">
            <v>81</v>
          </cell>
          <cell r="G27">
            <v>67</v>
          </cell>
          <cell r="H27">
            <v>85</v>
          </cell>
          <cell r="I27">
            <v>64</v>
          </cell>
          <cell r="J27">
            <v>64</v>
          </cell>
          <cell r="K27">
            <v>87</v>
          </cell>
          <cell r="L27">
            <v>87</v>
          </cell>
          <cell r="M27">
            <v>73</v>
          </cell>
          <cell r="N27">
            <v>83</v>
          </cell>
          <cell r="O27">
            <v>87</v>
          </cell>
          <cell r="P27">
            <v>64</v>
          </cell>
          <cell r="Q27">
            <v>64</v>
          </cell>
          <cell r="R27">
            <v>87</v>
          </cell>
          <cell r="S27">
            <v>81</v>
          </cell>
          <cell r="T27">
            <v>87</v>
          </cell>
          <cell r="U27">
            <v>82</v>
          </cell>
          <cell r="V27">
            <v>81</v>
          </cell>
          <cell r="W27">
            <v>64</v>
          </cell>
          <cell r="X27">
            <v>64</v>
          </cell>
          <cell r="Y27">
            <v>87</v>
          </cell>
          <cell r="Z27">
            <v>87</v>
          </cell>
          <cell r="AA27">
            <v>81</v>
          </cell>
          <cell r="AB27">
            <v>80</v>
          </cell>
          <cell r="AC27">
            <v>87</v>
          </cell>
          <cell r="AD27">
            <v>64</v>
          </cell>
          <cell r="AE27">
            <v>64</v>
          </cell>
          <cell r="AF27">
            <v>87</v>
          </cell>
        </row>
        <row r="28">
          <cell r="C28">
            <v>23</v>
          </cell>
          <cell r="D28">
            <v>49</v>
          </cell>
          <cell r="E28">
            <v>49</v>
          </cell>
          <cell r="F28">
            <v>51</v>
          </cell>
          <cell r="G28">
            <v>51</v>
          </cell>
          <cell r="H28">
            <v>48</v>
          </cell>
          <cell r="I28">
            <v>24</v>
          </cell>
          <cell r="J28">
            <v>23</v>
          </cell>
          <cell r="K28">
            <v>51</v>
          </cell>
          <cell r="L28">
            <v>47</v>
          </cell>
          <cell r="M28">
            <v>49</v>
          </cell>
          <cell r="N28">
            <v>47</v>
          </cell>
          <cell r="O28">
            <v>49</v>
          </cell>
          <cell r="P28">
            <v>24</v>
          </cell>
          <cell r="Q28">
            <v>23</v>
          </cell>
          <cell r="R28">
            <v>51</v>
          </cell>
          <cell r="S28">
            <v>48</v>
          </cell>
          <cell r="T28">
            <v>51</v>
          </cell>
          <cell r="U28">
            <v>46</v>
          </cell>
          <cell r="V28">
            <v>48</v>
          </cell>
          <cell r="W28">
            <v>24</v>
          </cell>
          <cell r="X28">
            <v>11</v>
          </cell>
          <cell r="Y28">
            <v>48</v>
          </cell>
          <cell r="Z28">
            <v>48</v>
          </cell>
          <cell r="AA28">
            <v>50</v>
          </cell>
          <cell r="AB28">
            <v>41</v>
          </cell>
          <cell r="AC28">
            <v>49</v>
          </cell>
          <cell r="AD28">
            <v>24</v>
          </cell>
          <cell r="AE28">
            <v>23</v>
          </cell>
          <cell r="AF28">
            <v>48</v>
          </cell>
        </row>
        <row r="29">
          <cell r="C29">
            <v>23</v>
          </cell>
          <cell r="D29">
            <v>33</v>
          </cell>
          <cell r="E29">
            <v>33</v>
          </cell>
          <cell r="F29">
            <v>29</v>
          </cell>
          <cell r="G29">
            <v>34</v>
          </cell>
          <cell r="H29">
            <v>33</v>
          </cell>
          <cell r="I29">
            <v>23</v>
          </cell>
          <cell r="J29">
            <v>23</v>
          </cell>
          <cell r="K29">
            <v>35</v>
          </cell>
          <cell r="L29">
            <v>35</v>
          </cell>
          <cell r="M29">
            <v>35</v>
          </cell>
          <cell r="N29">
            <v>35</v>
          </cell>
          <cell r="O29">
            <v>25</v>
          </cell>
          <cell r="P29">
            <v>23</v>
          </cell>
          <cell r="Q29">
            <v>23</v>
          </cell>
          <cell r="R29">
            <v>35</v>
          </cell>
          <cell r="S29">
            <v>35</v>
          </cell>
          <cell r="T29">
            <v>35</v>
          </cell>
          <cell r="U29">
            <v>34</v>
          </cell>
          <cell r="V29">
            <v>35</v>
          </cell>
          <cell r="W29">
            <v>23</v>
          </cell>
          <cell r="X29">
            <v>23</v>
          </cell>
          <cell r="Y29">
            <v>27</v>
          </cell>
          <cell r="Z29">
            <v>26</v>
          </cell>
          <cell r="AA29">
            <v>34</v>
          </cell>
          <cell r="AB29">
            <v>34</v>
          </cell>
          <cell r="AC29">
            <v>33</v>
          </cell>
          <cell r="AD29">
            <v>23</v>
          </cell>
          <cell r="AE29">
            <v>23</v>
          </cell>
          <cell r="AF29">
            <v>32</v>
          </cell>
        </row>
        <row r="30">
          <cell r="C30">
            <v>34</v>
          </cell>
          <cell r="D30">
            <v>71</v>
          </cell>
          <cell r="E30">
            <v>71</v>
          </cell>
          <cell r="F30">
            <v>71</v>
          </cell>
          <cell r="G30">
            <v>60</v>
          </cell>
          <cell r="H30">
            <v>71</v>
          </cell>
          <cell r="I30">
            <v>58</v>
          </cell>
          <cell r="J30">
            <v>34</v>
          </cell>
          <cell r="K30">
            <v>71</v>
          </cell>
          <cell r="L30">
            <v>71</v>
          </cell>
          <cell r="M30">
            <v>68</v>
          </cell>
          <cell r="N30">
            <v>54</v>
          </cell>
          <cell r="O30">
            <v>71</v>
          </cell>
          <cell r="P30">
            <v>58</v>
          </cell>
          <cell r="Q30">
            <v>34</v>
          </cell>
          <cell r="R30">
            <v>71</v>
          </cell>
          <cell r="S30">
            <v>71</v>
          </cell>
          <cell r="T30">
            <v>71</v>
          </cell>
          <cell r="U30">
            <v>71</v>
          </cell>
          <cell r="V30">
            <v>71</v>
          </cell>
          <cell r="W30">
            <v>58</v>
          </cell>
          <cell r="X30">
            <v>32</v>
          </cell>
          <cell r="Y30">
            <v>70</v>
          </cell>
          <cell r="Z30">
            <v>71</v>
          </cell>
          <cell r="AA30">
            <v>71</v>
          </cell>
          <cell r="AB30">
            <v>68</v>
          </cell>
          <cell r="AC30">
            <v>56</v>
          </cell>
          <cell r="AD30">
            <v>58</v>
          </cell>
          <cell r="AE30">
            <v>34</v>
          </cell>
          <cell r="AF30">
            <v>71</v>
          </cell>
        </row>
        <row r="31">
          <cell r="D31">
            <v>50</v>
          </cell>
          <cell r="E31">
            <v>45</v>
          </cell>
          <cell r="F31">
            <v>51</v>
          </cell>
          <cell r="G31">
            <v>51</v>
          </cell>
          <cell r="H31">
            <v>52</v>
          </cell>
          <cell r="I31">
            <v>36</v>
          </cell>
          <cell r="J31">
            <v>26</v>
          </cell>
          <cell r="K31">
            <v>53</v>
          </cell>
          <cell r="L31">
            <v>50</v>
          </cell>
          <cell r="M31">
            <v>49</v>
          </cell>
          <cell r="N31">
            <v>49</v>
          </cell>
          <cell r="O31">
            <v>53</v>
          </cell>
          <cell r="P31">
            <v>36</v>
          </cell>
          <cell r="Q31">
            <v>26</v>
          </cell>
          <cell r="R31">
            <v>47</v>
          </cell>
          <cell r="S31">
            <v>47</v>
          </cell>
          <cell r="T31">
            <v>53</v>
          </cell>
          <cell r="U31">
            <v>47</v>
          </cell>
          <cell r="V31">
            <v>53</v>
          </cell>
          <cell r="W31">
            <v>36</v>
          </cell>
          <cell r="X31">
            <v>23</v>
          </cell>
          <cell r="Y31">
            <v>50</v>
          </cell>
          <cell r="Z31">
            <v>41</v>
          </cell>
          <cell r="AA31">
            <v>53</v>
          </cell>
          <cell r="AB31">
            <v>50</v>
          </cell>
          <cell r="AC31">
            <v>47</v>
          </cell>
          <cell r="AD31">
            <v>36</v>
          </cell>
          <cell r="AE31">
            <v>18</v>
          </cell>
          <cell r="AF31">
            <v>45</v>
          </cell>
        </row>
        <row r="32">
          <cell r="C32">
            <v>0</v>
          </cell>
          <cell r="D32">
            <v>30</v>
          </cell>
          <cell r="E32">
            <v>27</v>
          </cell>
          <cell r="F32">
            <v>25</v>
          </cell>
          <cell r="G32">
            <v>30</v>
          </cell>
          <cell r="H32">
            <v>30</v>
          </cell>
          <cell r="I32">
            <v>28</v>
          </cell>
          <cell r="J32">
            <v>0</v>
          </cell>
          <cell r="K32">
            <v>30</v>
          </cell>
          <cell r="L32">
            <v>30</v>
          </cell>
          <cell r="M32">
            <v>28</v>
          </cell>
          <cell r="N32">
            <v>30</v>
          </cell>
          <cell r="O32">
            <v>28</v>
          </cell>
          <cell r="P32">
            <v>26</v>
          </cell>
          <cell r="Q32">
            <v>0</v>
          </cell>
          <cell r="R32">
            <v>30</v>
          </cell>
          <cell r="S32">
            <v>26</v>
          </cell>
          <cell r="T32">
            <v>26</v>
          </cell>
          <cell r="U32">
            <v>30</v>
          </cell>
          <cell r="V32">
            <v>30</v>
          </cell>
          <cell r="W32">
            <v>26</v>
          </cell>
          <cell r="X32">
            <v>0</v>
          </cell>
          <cell r="Y32">
            <v>30</v>
          </cell>
          <cell r="Z32">
            <v>29</v>
          </cell>
          <cell r="AA32">
            <v>29</v>
          </cell>
          <cell r="AB32">
            <v>30</v>
          </cell>
          <cell r="AC32">
            <v>30</v>
          </cell>
          <cell r="AD32">
            <v>28</v>
          </cell>
          <cell r="AE32">
            <v>0</v>
          </cell>
          <cell r="AF32">
            <v>30</v>
          </cell>
        </row>
        <row r="33">
          <cell r="C33">
            <v>58</v>
          </cell>
          <cell r="D33">
            <v>110</v>
          </cell>
          <cell r="E33">
            <v>124</v>
          </cell>
          <cell r="F33">
            <v>120</v>
          </cell>
          <cell r="G33">
            <v>124</v>
          </cell>
          <cell r="H33">
            <v>124</v>
          </cell>
          <cell r="I33">
            <v>92</v>
          </cell>
          <cell r="J33">
            <v>58</v>
          </cell>
          <cell r="K33">
            <v>124</v>
          </cell>
          <cell r="L33">
            <v>124</v>
          </cell>
          <cell r="M33">
            <v>124</v>
          </cell>
          <cell r="N33">
            <v>124</v>
          </cell>
          <cell r="O33">
            <v>124</v>
          </cell>
          <cell r="P33">
            <v>92</v>
          </cell>
          <cell r="Q33">
            <v>58</v>
          </cell>
          <cell r="R33">
            <v>124</v>
          </cell>
          <cell r="S33">
            <v>124</v>
          </cell>
          <cell r="T33">
            <v>124</v>
          </cell>
          <cell r="U33">
            <v>124</v>
          </cell>
          <cell r="V33">
            <v>108</v>
          </cell>
          <cell r="W33">
            <v>92</v>
          </cell>
          <cell r="X33">
            <v>58</v>
          </cell>
          <cell r="Y33">
            <v>124</v>
          </cell>
          <cell r="Z33">
            <v>124</v>
          </cell>
          <cell r="AA33">
            <v>124</v>
          </cell>
          <cell r="AB33">
            <v>118</v>
          </cell>
          <cell r="AC33">
            <v>124</v>
          </cell>
          <cell r="AD33">
            <v>92</v>
          </cell>
          <cell r="AE33">
            <v>58</v>
          </cell>
          <cell r="AF33">
            <v>124</v>
          </cell>
        </row>
        <row r="34">
          <cell r="C34">
            <v>0</v>
          </cell>
          <cell r="D34">
            <v>63</v>
          </cell>
          <cell r="E34">
            <v>59</v>
          </cell>
          <cell r="F34">
            <v>56</v>
          </cell>
          <cell r="G34">
            <v>63</v>
          </cell>
          <cell r="H34">
            <v>61</v>
          </cell>
          <cell r="I34">
            <v>34</v>
          </cell>
          <cell r="J34">
            <v>0</v>
          </cell>
          <cell r="K34">
            <v>58</v>
          </cell>
          <cell r="L34">
            <v>56</v>
          </cell>
          <cell r="M34">
            <v>62</v>
          </cell>
          <cell r="N34">
            <v>63</v>
          </cell>
          <cell r="O34">
            <v>58</v>
          </cell>
          <cell r="P34">
            <v>32</v>
          </cell>
          <cell r="Q34">
            <v>0</v>
          </cell>
          <cell r="R34">
            <v>63</v>
          </cell>
          <cell r="S34">
            <v>58</v>
          </cell>
          <cell r="T34">
            <v>58</v>
          </cell>
          <cell r="U34">
            <v>63</v>
          </cell>
          <cell r="V34">
            <v>63</v>
          </cell>
          <cell r="W34">
            <v>32</v>
          </cell>
          <cell r="X34">
            <v>0</v>
          </cell>
          <cell r="Y34">
            <v>63</v>
          </cell>
          <cell r="Z34">
            <v>62</v>
          </cell>
          <cell r="AA34">
            <v>60</v>
          </cell>
          <cell r="AB34">
            <v>56</v>
          </cell>
          <cell r="AC34">
            <v>63</v>
          </cell>
          <cell r="AD34">
            <v>34</v>
          </cell>
          <cell r="AE34">
            <v>0</v>
          </cell>
          <cell r="AF34">
            <v>59</v>
          </cell>
        </row>
        <row r="35">
          <cell r="C35">
            <v>35</v>
          </cell>
          <cell r="D35">
            <v>46</v>
          </cell>
          <cell r="E35">
            <v>43</v>
          </cell>
          <cell r="F35">
            <v>58</v>
          </cell>
          <cell r="G35">
            <v>47</v>
          </cell>
          <cell r="H35">
            <v>58</v>
          </cell>
          <cell r="I35">
            <v>38</v>
          </cell>
          <cell r="J35">
            <v>35</v>
          </cell>
          <cell r="K35">
            <v>58</v>
          </cell>
          <cell r="L35">
            <v>56</v>
          </cell>
          <cell r="M35">
            <v>55</v>
          </cell>
          <cell r="N35">
            <v>58</v>
          </cell>
          <cell r="O35">
            <v>58</v>
          </cell>
          <cell r="P35">
            <v>38</v>
          </cell>
          <cell r="Q35">
            <v>35</v>
          </cell>
          <cell r="R35">
            <v>49</v>
          </cell>
          <cell r="S35">
            <v>58</v>
          </cell>
          <cell r="T35">
            <v>58</v>
          </cell>
          <cell r="U35">
            <v>56</v>
          </cell>
          <cell r="V35">
            <v>58</v>
          </cell>
          <cell r="W35">
            <v>38</v>
          </cell>
          <cell r="X35">
            <v>34</v>
          </cell>
          <cell r="Y35">
            <v>54</v>
          </cell>
          <cell r="Z35">
            <v>56</v>
          </cell>
          <cell r="AA35">
            <v>58</v>
          </cell>
          <cell r="AB35">
            <v>52</v>
          </cell>
          <cell r="AC35">
            <v>58</v>
          </cell>
          <cell r="AD35">
            <v>38</v>
          </cell>
          <cell r="AE35">
            <v>35</v>
          </cell>
          <cell r="AF35">
            <v>58</v>
          </cell>
        </row>
        <row r="36">
          <cell r="C36">
            <v>86</v>
          </cell>
          <cell r="D36">
            <v>123</v>
          </cell>
          <cell r="E36">
            <v>98</v>
          </cell>
          <cell r="F36">
            <v>129</v>
          </cell>
          <cell r="G36">
            <v>133</v>
          </cell>
          <cell r="H36">
            <v>127</v>
          </cell>
          <cell r="I36">
            <v>96</v>
          </cell>
          <cell r="J36">
            <v>85</v>
          </cell>
          <cell r="K36">
            <v>122</v>
          </cell>
          <cell r="L36">
            <v>136</v>
          </cell>
          <cell r="M36">
            <v>136</v>
          </cell>
          <cell r="N36">
            <v>133</v>
          </cell>
          <cell r="O36">
            <v>124</v>
          </cell>
          <cell r="P36">
            <v>99</v>
          </cell>
          <cell r="Q36">
            <v>94</v>
          </cell>
          <cell r="R36">
            <v>125</v>
          </cell>
          <cell r="S36">
            <v>133</v>
          </cell>
          <cell r="T36">
            <v>126</v>
          </cell>
          <cell r="U36">
            <v>126</v>
          </cell>
          <cell r="V36">
            <v>119</v>
          </cell>
          <cell r="W36">
            <v>99</v>
          </cell>
          <cell r="X36">
            <v>86</v>
          </cell>
          <cell r="Y36">
            <v>117</v>
          </cell>
          <cell r="Z36">
            <v>117</v>
          </cell>
          <cell r="AA36">
            <v>125</v>
          </cell>
          <cell r="AB36">
            <v>117</v>
          </cell>
          <cell r="AC36">
            <v>127</v>
          </cell>
          <cell r="AD36">
            <v>98</v>
          </cell>
          <cell r="AE36">
            <v>94</v>
          </cell>
          <cell r="AF36">
            <v>127</v>
          </cell>
        </row>
        <row r="37">
          <cell r="C37">
            <v>0</v>
          </cell>
          <cell r="D37">
            <v>43</v>
          </cell>
          <cell r="E37">
            <v>43</v>
          </cell>
          <cell r="F37">
            <v>41</v>
          </cell>
          <cell r="G37">
            <v>45</v>
          </cell>
          <cell r="H37">
            <v>45</v>
          </cell>
          <cell r="I37">
            <v>25</v>
          </cell>
          <cell r="J37">
            <v>0</v>
          </cell>
          <cell r="K37">
            <v>43</v>
          </cell>
          <cell r="L37">
            <v>45</v>
          </cell>
          <cell r="M37">
            <v>45</v>
          </cell>
          <cell r="N37">
            <v>45</v>
          </cell>
          <cell r="O37">
            <v>43</v>
          </cell>
          <cell r="P37">
            <v>25</v>
          </cell>
          <cell r="Q37">
            <v>0</v>
          </cell>
          <cell r="R37">
            <v>39</v>
          </cell>
          <cell r="S37">
            <v>45</v>
          </cell>
          <cell r="T37">
            <v>41</v>
          </cell>
          <cell r="U37">
            <v>45</v>
          </cell>
          <cell r="V37">
            <v>45</v>
          </cell>
          <cell r="W37">
            <v>25</v>
          </cell>
          <cell r="X37">
            <v>0</v>
          </cell>
          <cell r="Y37">
            <v>43</v>
          </cell>
          <cell r="Z37">
            <v>43</v>
          </cell>
          <cell r="AA37">
            <v>45</v>
          </cell>
          <cell r="AB37">
            <v>45</v>
          </cell>
          <cell r="AC37">
            <v>45</v>
          </cell>
          <cell r="AD37">
            <v>23</v>
          </cell>
          <cell r="AE37">
            <v>0</v>
          </cell>
          <cell r="AF37">
            <v>43</v>
          </cell>
        </row>
        <row r="38">
          <cell r="C38">
            <v>97</v>
          </cell>
          <cell r="D38">
            <v>128</v>
          </cell>
          <cell r="E38">
            <v>140</v>
          </cell>
          <cell r="F38">
            <v>126</v>
          </cell>
          <cell r="G38">
            <v>140</v>
          </cell>
          <cell r="H38">
            <v>140</v>
          </cell>
          <cell r="I38">
            <v>110</v>
          </cell>
          <cell r="J38">
            <v>100</v>
          </cell>
          <cell r="K38">
            <v>135</v>
          </cell>
          <cell r="L38">
            <v>135</v>
          </cell>
          <cell r="M38">
            <v>133</v>
          </cell>
          <cell r="N38">
            <v>134</v>
          </cell>
          <cell r="O38">
            <v>143</v>
          </cell>
          <cell r="P38">
            <v>93</v>
          </cell>
          <cell r="Q38">
            <v>100</v>
          </cell>
          <cell r="R38">
            <v>144</v>
          </cell>
          <cell r="S38">
            <v>136</v>
          </cell>
          <cell r="T38">
            <v>137</v>
          </cell>
          <cell r="U38">
            <v>141</v>
          </cell>
          <cell r="V38">
            <v>143</v>
          </cell>
          <cell r="W38">
            <v>84</v>
          </cell>
          <cell r="X38">
            <v>98</v>
          </cell>
          <cell r="Y38">
            <v>116</v>
          </cell>
          <cell r="Z38">
            <v>137</v>
          </cell>
          <cell r="AA38">
            <v>129</v>
          </cell>
          <cell r="AB38">
            <v>131</v>
          </cell>
          <cell r="AC38">
            <v>142</v>
          </cell>
          <cell r="AD38">
            <v>106</v>
          </cell>
          <cell r="AE38">
            <v>100</v>
          </cell>
          <cell r="AF38">
            <v>133</v>
          </cell>
        </row>
        <row r="39">
          <cell r="C39">
            <v>30</v>
          </cell>
          <cell r="D39">
            <v>64</v>
          </cell>
          <cell r="E39">
            <v>68</v>
          </cell>
          <cell r="F39">
            <v>68</v>
          </cell>
          <cell r="G39">
            <v>68</v>
          </cell>
          <cell r="H39">
            <v>65</v>
          </cell>
          <cell r="I39">
            <v>59</v>
          </cell>
          <cell r="J39">
            <v>31</v>
          </cell>
          <cell r="K39">
            <v>68</v>
          </cell>
          <cell r="L39">
            <v>65</v>
          </cell>
          <cell r="M39">
            <v>65</v>
          </cell>
          <cell r="N39">
            <v>67</v>
          </cell>
          <cell r="O39">
            <v>68</v>
          </cell>
          <cell r="P39">
            <v>59</v>
          </cell>
          <cell r="Q39">
            <v>31</v>
          </cell>
          <cell r="R39">
            <v>68</v>
          </cell>
          <cell r="S39">
            <v>67</v>
          </cell>
          <cell r="T39">
            <v>66</v>
          </cell>
          <cell r="U39">
            <v>67</v>
          </cell>
          <cell r="V39">
            <v>56</v>
          </cell>
          <cell r="W39">
            <v>59</v>
          </cell>
          <cell r="X39">
            <v>31</v>
          </cell>
          <cell r="Y39">
            <v>64</v>
          </cell>
          <cell r="Z39">
            <v>57</v>
          </cell>
          <cell r="AA39">
            <v>51</v>
          </cell>
          <cell r="AB39">
            <v>67</v>
          </cell>
          <cell r="AC39">
            <v>68</v>
          </cell>
          <cell r="AD39">
            <v>59</v>
          </cell>
          <cell r="AE39">
            <v>31</v>
          </cell>
          <cell r="AF39">
            <v>68</v>
          </cell>
        </row>
        <row r="40">
          <cell r="C40">
            <v>28</v>
          </cell>
          <cell r="D40">
            <v>61</v>
          </cell>
          <cell r="E40">
            <v>60</v>
          </cell>
          <cell r="F40">
            <v>63</v>
          </cell>
          <cell r="G40">
            <v>63</v>
          </cell>
          <cell r="H40">
            <v>64</v>
          </cell>
          <cell r="I40">
            <v>40</v>
          </cell>
          <cell r="J40">
            <v>32</v>
          </cell>
          <cell r="K40">
            <v>59</v>
          </cell>
          <cell r="L40">
            <v>64</v>
          </cell>
          <cell r="M40">
            <v>55</v>
          </cell>
          <cell r="N40">
            <v>64</v>
          </cell>
          <cell r="O40">
            <v>64</v>
          </cell>
          <cell r="P40">
            <v>40</v>
          </cell>
          <cell r="Q40">
            <v>32</v>
          </cell>
          <cell r="R40">
            <v>60</v>
          </cell>
          <cell r="S40">
            <v>65</v>
          </cell>
          <cell r="T40">
            <v>62</v>
          </cell>
          <cell r="U40">
            <v>62</v>
          </cell>
          <cell r="V40">
            <v>64</v>
          </cell>
          <cell r="W40">
            <v>27</v>
          </cell>
          <cell r="X40">
            <v>32</v>
          </cell>
          <cell r="Y40">
            <v>53</v>
          </cell>
          <cell r="Z40">
            <v>63</v>
          </cell>
          <cell r="AA40">
            <v>65</v>
          </cell>
          <cell r="AB40">
            <v>64</v>
          </cell>
          <cell r="AC40">
            <v>62</v>
          </cell>
          <cell r="AD40">
            <v>40</v>
          </cell>
          <cell r="AE40">
            <v>32</v>
          </cell>
          <cell r="AF40">
            <v>57</v>
          </cell>
        </row>
        <row r="41">
          <cell r="C41">
            <v>25</v>
          </cell>
          <cell r="D41">
            <v>31</v>
          </cell>
          <cell r="E41">
            <v>30</v>
          </cell>
          <cell r="F41">
            <v>31</v>
          </cell>
          <cell r="G41">
            <v>31</v>
          </cell>
          <cell r="H41">
            <v>31</v>
          </cell>
          <cell r="I41">
            <v>25</v>
          </cell>
          <cell r="J41">
            <v>25</v>
          </cell>
          <cell r="K41">
            <v>31</v>
          </cell>
          <cell r="L41">
            <v>27</v>
          </cell>
          <cell r="M41">
            <v>31</v>
          </cell>
          <cell r="N41">
            <v>31</v>
          </cell>
          <cell r="O41">
            <v>31</v>
          </cell>
          <cell r="P41">
            <v>25</v>
          </cell>
          <cell r="Q41">
            <v>25</v>
          </cell>
          <cell r="R41">
            <v>23</v>
          </cell>
          <cell r="S41">
            <v>25</v>
          </cell>
          <cell r="T41">
            <v>31</v>
          </cell>
          <cell r="U41">
            <v>31</v>
          </cell>
          <cell r="V41">
            <v>28</v>
          </cell>
          <cell r="W41">
            <v>15</v>
          </cell>
          <cell r="X41">
            <v>25</v>
          </cell>
          <cell r="Y41">
            <v>31</v>
          </cell>
          <cell r="Z41">
            <v>30</v>
          </cell>
          <cell r="AA41">
            <v>31</v>
          </cell>
          <cell r="AB41">
            <v>31</v>
          </cell>
          <cell r="AC41">
            <v>31</v>
          </cell>
          <cell r="AD41">
            <v>25</v>
          </cell>
          <cell r="AE41">
            <v>25</v>
          </cell>
          <cell r="AF41">
            <v>31</v>
          </cell>
        </row>
        <row r="42">
          <cell r="C42">
            <v>0</v>
          </cell>
          <cell r="D42">
            <v>27</v>
          </cell>
          <cell r="E42">
            <v>21</v>
          </cell>
          <cell r="F42">
            <v>27</v>
          </cell>
          <cell r="G42">
            <v>27</v>
          </cell>
          <cell r="H42">
            <v>27</v>
          </cell>
          <cell r="I42">
            <v>0</v>
          </cell>
          <cell r="J42">
            <v>0</v>
          </cell>
          <cell r="K42">
            <v>27</v>
          </cell>
          <cell r="L42">
            <v>27</v>
          </cell>
          <cell r="M42">
            <v>27</v>
          </cell>
          <cell r="N42">
            <v>27</v>
          </cell>
          <cell r="O42">
            <v>27</v>
          </cell>
          <cell r="P42">
            <v>0</v>
          </cell>
          <cell r="Q42">
            <v>0</v>
          </cell>
          <cell r="R42">
            <v>27</v>
          </cell>
          <cell r="S42">
            <v>27</v>
          </cell>
          <cell r="T42">
            <v>27</v>
          </cell>
          <cell r="U42">
            <v>27</v>
          </cell>
          <cell r="V42">
            <v>21</v>
          </cell>
          <cell r="W42">
            <v>0</v>
          </cell>
          <cell r="X42">
            <v>0</v>
          </cell>
          <cell r="Y42">
            <v>27</v>
          </cell>
          <cell r="Z42">
            <v>27</v>
          </cell>
          <cell r="AA42">
            <v>27</v>
          </cell>
          <cell r="AB42">
            <v>27</v>
          </cell>
          <cell r="AC42">
            <v>21</v>
          </cell>
          <cell r="AD42">
            <v>0</v>
          </cell>
          <cell r="AE42">
            <v>0</v>
          </cell>
          <cell r="AF42">
            <v>27</v>
          </cell>
        </row>
        <row r="43">
          <cell r="C43">
            <v>84</v>
          </cell>
          <cell r="D43">
            <v>103</v>
          </cell>
          <cell r="E43">
            <v>101</v>
          </cell>
          <cell r="F43">
            <v>105</v>
          </cell>
          <cell r="G43">
            <v>92</v>
          </cell>
          <cell r="H43">
            <v>105</v>
          </cell>
          <cell r="I43">
            <v>92</v>
          </cell>
          <cell r="J43">
            <v>84</v>
          </cell>
          <cell r="K43">
            <v>103</v>
          </cell>
          <cell r="L43">
            <v>103</v>
          </cell>
          <cell r="M43">
            <v>103</v>
          </cell>
          <cell r="N43">
            <v>103</v>
          </cell>
          <cell r="O43">
            <v>103</v>
          </cell>
          <cell r="P43">
            <v>92</v>
          </cell>
          <cell r="Q43">
            <v>84</v>
          </cell>
          <cell r="R43">
            <v>101</v>
          </cell>
          <cell r="S43">
            <v>103</v>
          </cell>
          <cell r="T43">
            <v>99</v>
          </cell>
          <cell r="U43">
            <v>99</v>
          </cell>
          <cell r="V43">
            <v>95</v>
          </cell>
          <cell r="W43">
            <v>92</v>
          </cell>
          <cell r="X43">
            <v>84</v>
          </cell>
          <cell r="Y43">
            <v>105</v>
          </cell>
          <cell r="Z43">
            <v>103</v>
          </cell>
          <cell r="AA43">
            <v>105</v>
          </cell>
          <cell r="AB43">
            <v>99</v>
          </cell>
          <cell r="AC43">
            <v>101</v>
          </cell>
          <cell r="AD43">
            <v>88</v>
          </cell>
          <cell r="AE43">
            <v>84</v>
          </cell>
          <cell r="AF43">
            <v>105</v>
          </cell>
        </row>
        <row r="44">
          <cell r="C44">
            <v>63</v>
          </cell>
          <cell r="D44">
            <v>99</v>
          </cell>
          <cell r="E44">
            <v>102</v>
          </cell>
          <cell r="F44">
            <v>97</v>
          </cell>
          <cell r="G44">
            <v>102</v>
          </cell>
          <cell r="H44">
            <v>102</v>
          </cell>
          <cell r="I44">
            <v>64</v>
          </cell>
          <cell r="J44">
            <v>63</v>
          </cell>
          <cell r="K44">
            <v>101</v>
          </cell>
          <cell r="L44">
            <v>101</v>
          </cell>
          <cell r="M44">
            <v>94</v>
          </cell>
          <cell r="N44">
            <v>99</v>
          </cell>
          <cell r="O44">
            <v>102</v>
          </cell>
          <cell r="P44">
            <v>68</v>
          </cell>
          <cell r="Q44">
            <v>63</v>
          </cell>
          <cell r="R44">
            <v>102</v>
          </cell>
          <cell r="S44">
            <v>102</v>
          </cell>
          <cell r="T44">
            <v>94</v>
          </cell>
          <cell r="U44">
            <v>101</v>
          </cell>
          <cell r="V44">
            <v>101</v>
          </cell>
          <cell r="W44">
            <v>58</v>
          </cell>
          <cell r="X44">
            <v>63</v>
          </cell>
          <cell r="Y44">
            <v>101</v>
          </cell>
          <cell r="Z44">
            <v>94</v>
          </cell>
          <cell r="AA44">
            <v>102</v>
          </cell>
          <cell r="AB44">
            <v>102</v>
          </cell>
          <cell r="AC44">
            <v>86</v>
          </cell>
          <cell r="AD44">
            <v>62</v>
          </cell>
          <cell r="AE44">
            <v>63</v>
          </cell>
          <cell r="AF44">
            <v>98</v>
          </cell>
        </row>
        <row r="45">
          <cell r="C45">
            <v>137</v>
          </cell>
          <cell r="D45">
            <v>171</v>
          </cell>
          <cell r="E45">
            <v>180</v>
          </cell>
          <cell r="F45">
            <v>167</v>
          </cell>
          <cell r="G45">
            <v>175</v>
          </cell>
          <cell r="H45">
            <v>182</v>
          </cell>
          <cell r="I45">
            <v>156</v>
          </cell>
          <cell r="J45">
            <v>143</v>
          </cell>
          <cell r="K45">
            <v>181</v>
          </cell>
          <cell r="L45">
            <v>186</v>
          </cell>
          <cell r="M45">
            <v>175</v>
          </cell>
          <cell r="N45">
            <v>183</v>
          </cell>
          <cell r="O45">
            <v>173</v>
          </cell>
          <cell r="P45">
            <v>150</v>
          </cell>
          <cell r="Q45">
            <v>145</v>
          </cell>
          <cell r="R45">
            <v>166</v>
          </cell>
          <cell r="S45">
            <v>182</v>
          </cell>
          <cell r="T45">
            <v>167</v>
          </cell>
          <cell r="U45">
            <v>186</v>
          </cell>
          <cell r="V45">
            <v>186</v>
          </cell>
          <cell r="W45">
            <v>140</v>
          </cell>
          <cell r="X45">
            <v>145</v>
          </cell>
          <cell r="Y45">
            <v>186</v>
          </cell>
          <cell r="Z45">
            <v>178</v>
          </cell>
          <cell r="AA45">
            <v>186</v>
          </cell>
          <cell r="AB45">
            <v>180</v>
          </cell>
          <cell r="AC45">
            <v>177</v>
          </cell>
          <cell r="AD45">
            <v>149</v>
          </cell>
          <cell r="AE45">
            <v>145</v>
          </cell>
          <cell r="AF45">
            <v>179</v>
          </cell>
        </row>
        <row r="46">
          <cell r="C46">
            <v>30</v>
          </cell>
          <cell r="D46">
            <v>74</v>
          </cell>
          <cell r="E46">
            <v>82</v>
          </cell>
          <cell r="F46">
            <v>68</v>
          </cell>
          <cell r="G46">
            <v>74</v>
          </cell>
          <cell r="H46">
            <v>80</v>
          </cell>
          <cell r="I46">
            <v>26</v>
          </cell>
          <cell r="J46">
            <v>30</v>
          </cell>
          <cell r="K46">
            <v>78</v>
          </cell>
          <cell r="L46">
            <v>82</v>
          </cell>
          <cell r="M46">
            <v>82</v>
          </cell>
          <cell r="N46">
            <v>82</v>
          </cell>
          <cell r="O46">
            <v>58</v>
          </cell>
          <cell r="P46">
            <v>34</v>
          </cell>
          <cell r="Q46">
            <v>30</v>
          </cell>
          <cell r="R46">
            <v>79</v>
          </cell>
          <cell r="S46">
            <v>72</v>
          </cell>
          <cell r="T46">
            <v>74</v>
          </cell>
          <cell r="U46">
            <v>78</v>
          </cell>
          <cell r="V46">
            <v>82</v>
          </cell>
          <cell r="W46">
            <v>34</v>
          </cell>
          <cell r="X46">
            <v>30</v>
          </cell>
          <cell r="Y46">
            <v>80</v>
          </cell>
          <cell r="Z46">
            <v>74</v>
          </cell>
          <cell r="AA46">
            <v>82</v>
          </cell>
          <cell r="AB46">
            <v>82</v>
          </cell>
          <cell r="AC46">
            <v>82</v>
          </cell>
          <cell r="AD46">
            <v>34</v>
          </cell>
          <cell r="AE46">
            <v>30</v>
          </cell>
          <cell r="AF46">
            <v>82</v>
          </cell>
        </row>
        <row r="47">
          <cell r="C47">
            <v>0</v>
          </cell>
          <cell r="D47">
            <v>26</v>
          </cell>
          <cell r="E47">
            <v>28</v>
          </cell>
          <cell r="F47">
            <v>30</v>
          </cell>
          <cell r="G47">
            <v>24</v>
          </cell>
          <cell r="H47">
            <v>24</v>
          </cell>
          <cell r="I47">
            <v>28</v>
          </cell>
          <cell r="J47">
            <v>0</v>
          </cell>
          <cell r="K47">
            <v>28</v>
          </cell>
          <cell r="L47">
            <v>30</v>
          </cell>
          <cell r="M47">
            <v>29</v>
          </cell>
          <cell r="N47">
            <v>29</v>
          </cell>
          <cell r="O47">
            <v>30</v>
          </cell>
          <cell r="P47">
            <v>28</v>
          </cell>
          <cell r="Q47">
            <v>0</v>
          </cell>
          <cell r="R47">
            <v>29</v>
          </cell>
          <cell r="S47">
            <v>30</v>
          </cell>
          <cell r="T47">
            <v>30</v>
          </cell>
          <cell r="U47">
            <v>30</v>
          </cell>
          <cell r="V47">
            <v>30</v>
          </cell>
          <cell r="W47">
            <v>28</v>
          </cell>
          <cell r="X47">
            <v>0</v>
          </cell>
          <cell r="Y47">
            <v>28</v>
          </cell>
          <cell r="Z47">
            <v>30</v>
          </cell>
          <cell r="AA47">
            <v>30</v>
          </cell>
          <cell r="AB47">
            <v>30</v>
          </cell>
          <cell r="AC47">
            <v>30</v>
          </cell>
          <cell r="AD47">
            <v>28</v>
          </cell>
          <cell r="AE47">
            <v>0</v>
          </cell>
          <cell r="AF47">
            <v>26</v>
          </cell>
        </row>
        <row r="48">
          <cell r="C48">
            <v>41</v>
          </cell>
          <cell r="D48">
            <v>57</v>
          </cell>
          <cell r="E48">
            <v>54</v>
          </cell>
          <cell r="F48">
            <v>62</v>
          </cell>
          <cell r="G48">
            <v>62</v>
          </cell>
          <cell r="H48">
            <v>62</v>
          </cell>
          <cell r="I48">
            <v>63</v>
          </cell>
          <cell r="J48">
            <v>41</v>
          </cell>
          <cell r="K48">
            <v>62</v>
          </cell>
          <cell r="L48">
            <v>58</v>
          </cell>
          <cell r="M48">
            <v>62</v>
          </cell>
          <cell r="N48">
            <v>62</v>
          </cell>
          <cell r="O48">
            <v>62</v>
          </cell>
          <cell r="P48">
            <v>59</v>
          </cell>
          <cell r="Q48">
            <v>41</v>
          </cell>
          <cell r="R48">
            <v>50</v>
          </cell>
          <cell r="S48">
            <v>58</v>
          </cell>
          <cell r="T48">
            <v>46</v>
          </cell>
          <cell r="U48">
            <v>62</v>
          </cell>
          <cell r="V48">
            <v>60</v>
          </cell>
          <cell r="W48">
            <v>63</v>
          </cell>
          <cell r="X48">
            <v>41</v>
          </cell>
          <cell r="Y48">
            <v>60</v>
          </cell>
          <cell r="Z48">
            <v>62</v>
          </cell>
          <cell r="AA48">
            <v>62</v>
          </cell>
          <cell r="AB48">
            <v>58</v>
          </cell>
          <cell r="AC48">
            <v>60</v>
          </cell>
          <cell r="AD48">
            <v>63</v>
          </cell>
          <cell r="AE48">
            <v>41</v>
          </cell>
          <cell r="AF48">
            <v>52</v>
          </cell>
        </row>
        <row r="49">
          <cell r="C49">
            <v>38</v>
          </cell>
          <cell r="D49">
            <v>65</v>
          </cell>
          <cell r="E49">
            <v>65</v>
          </cell>
          <cell r="F49">
            <v>48</v>
          </cell>
          <cell r="G49">
            <v>65</v>
          </cell>
          <cell r="H49">
            <v>61</v>
          </cell>
          <cell r="I49">
            <v>53</v>
          </cell>
          <cell r="J49">
            <v>42</v>
          </cell>
          <cell r="K49">
            <v>65</v>
          </cell>
          <cell r="L49">
            <v>61</v>
          </cell>
          <cell r="M49">
            <v>65</v>
          </cell>
          <cell r="N49">
            <v>65</v>
          </cell>
          <cell r="O49">
            <v>65</v>
          </cell>
          <cell r="P49">
            <v>53</v>
          </cell>
          <cell r="Q49">
            <v>42</v>
          </cell>
          <cell r="R49">
            <v>65</v>
          </cell>
          <cell r="S49">
            <v>61</v>
          </cell>
          <cell r="T49">
            <v>58</v>
          </cell>
          <cell r="U49">
            <v>65</v>
          </cell>
          <cell r="V49">
            <v>61</v>
          </cell>
          <cell r="W49">
            <v>51</v>
          </cell>
          <cell r="X49">
            <v>42</v>
          </cell>
          <cell r="Y49">
            <v>65</v>
          </cell>
          <cell r="Z49">
            <v>65</v>
          </cell>
          <cell r="AA49">
            <v>65</v>
          </cell>
          <cell r="AB49">
            <v>61</v>
          </cell>
          <cell r="AC49">
            <v>65</v>
          </cell>
          <cell r="AD49">
            <v>42</v>
          </cell>
          <cell r="AE49">
            <v>42</v>
          </cell>
          <cell r="AF49">
            <v>65</v>
          </cell>
        </row>
        <row r="50">
          <cell r="C50">
            <v>0</v>
          </cell>
          <cell r="D50">
            <v>37</v>
          </cell>
          <cell r="E50">
            <v>37</v>
          </cell>
          <cell r="F50">
            <v>33</v>
          </cell>
          <cell r="G50">
            <v>33</v>
          </cell>
          <cell r="H50">
            <v>37</v>
          </cell>
          <cell r="I50">
            <v>21</v>
          </cell>
          <cell r="J50">
            <v>0</v>
          </cell>
          <cell r="K50">
            <v>35</v>
          </cell>
          <cell r="L50">
            <v>37</v>
          </cell>
          <cell r="M50">
            <v>33</v>
          </cell>
          <cell r="N50">
            <v>37</v>
          </cell>
          <cell r="O50">
            <v>37</v>
          </cell>
          <cell r="P50">
            <v>18</v>
          </cell>
          <cell r="Q50">
            <v>0</v>
          </cell>
          <cell r="R50">
            <v>37</v>
          </cell>
          <cell r="S50">
            <v>34</v>
          </cell>
          <cell r="T50">
            <v>37</v>
          </cell>
          <cell r="U50">
            <v>37</v>
          </cell>
          <cell r="V50">
            <v>37</v>
          </cell>
          <cell r="W50">
            <v>21</v>
          </cell>
          <cell r="X50">
            <v>0</v>
          </cell>
          <cell r="Y50">
            <v>37</v>
          </cell>
          <cell r="Z50">
            <v>36</v>
          </cell>
          <cell r="AA50">
            <v>37</v>
          </cell>
          <cell r="AB50">
            <v>37</v>
          </cell>
          <cell r="AC50">
            <v>30</v>
          </cell>
          <cell r="AD50">
            <v>18</v>
          </cell>
          <cell r="AE50">
            <v>0</v>
          </cell>
          <cell r="AF50">
            <v>37</v>
          </cell>
        </row>
        <row r="51">
          <cell r="C51">
            <v>25</v>
          </cell>
          <cell r="D51">
            <v>45</v>
          </cell>
          <cell r="E51">
            <v>44</v>
          </cell>
          <cell r="F51">
            <v>40</v>
          </cell>
          <cell r="G51">
            <v>45</v>
          </cell>
          <cell r="H51">
            <v>45</v>
          </cell>
          <cell r="I51">
            <v>36</v>
          </cell>
          <cell r="J51">
            <v>27</v>
          </cell>
          <cell r="K51">
            <v>47</v>
          </cell>
          <cell r="L51">
            <v>48</v>
          </cell>
          <cell r="M51">
            <v>46</v>
          </cell>
          <cell r="N51">
            <v>45</v>
          </cell>
          <cell r="O51">
            <v>48</v>
          </cell>
          <cell r="P51">
            <v>34</v>
          </cell>
          <cell r="Q51">
            <v>27</v>
          </cell>
          <cell r="R51">
            <v>48</v>
          </cell>
          <cell r="S51">
            <v>43</v>
          </cell>
          <cell r="T51">
            <v>47</v>
          </cell>
          <cell r="U51">
            <v>48</v>
          </cell>
          <cell r="V51">
            <v>45</v>
          </cell>
          <cell r="W51">
            <v>31</v>
          </cell>
          <cell r="X51">
            <v>27</v>
          </cell>
          <cell r="Y51">
            <v>48</v>
          </cell>
          <cell r="Z51">
            <v>47</v>
          </cell>
          <cell r="AA51">
            <v>48</v>
          </cell>
          <cell r="AB51">
            <v>48</v>
          </cell>
          <cell r="AC51">
            <v>46</v>
          </cell>
          <cell r="AD51">
            <v>30</v>
          </cell>
          <cell r="AE51">
            <v>27</v>
          </cell>
          <cell r="AF51">
            <v>47</v>
          </cell>
        </row>
        <row r="52">
          <cell r="C52">
            <v>5</v>
          </cell>
          <cell r="D52">
            <v>4</v>
          </cell>
          <cell r="E52">
            <v>4</v>
          </cell>
          <cell r="F52">
            <v>4</v>
          </cell>
          <cell r="G52">
            <v>4</v>
          </cell>
          <cell r="H52">
            <v>5</v>
          </cell>
          <cell r="I52">
            <v>5</v>
          </cell>
          <cell r="J52">
            <v>5</v>
          </cell>
          <cell r="K52">
            <v>3</v>
          </cell>
          <cell r="L52">
            <v>4</v>
          </cell>
          <cell r="M52">
            <v>4</v>
          </cell>
          <cell r="N52">
            <v>4</v>
          </cell>
          <cell r="O52">
            <v>5</v>
          </cell>
          <cell r="P52">
            <v>5</v>
          </cell>
          <cell r="Q52">
            <v>5</v>
          </cell>
          <cell r="R52">
            <v>4</v>
          </cell>
          <cell r="S52">
            <v>4</v>
          </cell>
          <cell r="T52">
            <v>4</v>
          </cell>
          <cell r="U52">
            <v>4</v>
          </cell>
          <cell r="V52">
            <v>5</v>
          </cell>
          <cell r="W52">
            <v>5</v>
          </cell>
          <cell r="X52">
            <v>5</v>
          </cell>
          <cell r="Y52">
            <v>4</v>
          </cell>
          <cell r="Z52">
            <v>4</v>
          </cell>
          <cell r="AA52">
            <v>4</v>
          </cell>
          <cell r="AB52">
            <v>4</v>
          </cell>
          <cell r="AC52">
            <v>5</v>
          </cell>
          <cell r="AD52">
            <v>5</v>
          </cell>
          <cell r="AE52">
            <v>5</v>
          </cell>
          <cell r="AF52">
            <v>4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4</v>
          </cell>
          <cell r="N53">
            <v>4</v>
          </cell>
          <cell r="O53">
            <v>4</v>
          </cell>
          <cell r="P53">
            <v>4</v>
          </cell>
          <cell r="Q53">
            <v>4</v>
          </cell>
          <cell r="R53">
            <v>4</v>
          </cell>
          <cell r="S53">
            <v>4</v>
          </cell>
          <cell r="T53">
            <v>4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  <cell r="AF53">
            <v>4</v>
          </cell>
        </row>
        <row r="54">
          <cell r="C54">
            <v>63</v>
          </cell>
          <cell r="D54">
            <v>62</v>
          </cell>
          <cell r="E54">
            <v>69</v>
          </cell>
          <cell r="F54">
            <v>62</v>
          </cell>
          <cell r="G54">
            <v>69</v>
          </cell>
          <cell r="H54">
            <v>69</v>
          </cell>
          <cell r="I54">
            <v>63</v>
          </cell>
          <cell r="J54">
            <v>63</v>
          </cell>
          <cell r="K54">
            <v>65</v>
          </cell>
          <cell r="L54">
            <v>61</v>
          </cell>
          <cell r="M54">
            <v>67</v>
          </cell>
          <cell r="N54">
            <v>66</v>
          </cell>
          <cell r="O54">
            <v>69</v>
          </cell>
          <cell r="P54">
            <v>64</v>
          </cell>
          <cell r="Q54">
            <v>63</v>
          </cell>
          <cell r="R54">
            <v>69</v>
          </cell>
          <cell r="S54">
            <v>69</v>
          </cell>
          <cell r="T54">
            <v>69</v>
          </cell>
          <cell r="U54">
            <v>69</v>
          </cell>
          <cell r="V54">
            <v>69</v>
          </cell>
          <cell r="W54">
            <v>58</v>
          </cell>
          <cell r="X54">
            <v>63</v>
          </cell>
          <cell r="Y54">
            <v>69</v>
          </cell>
          <cell r="Z54">
            <v>69</v>
          </cell>
          <cell r="AA54">
            <v>69</v>
          </cell>
          <cell r="AB54">
            <v>69</v>
          </cell>
          <cell r="AC54">
            <v>69</v>
          </cell>
          <cell r="AD54">
            <v>53</v>
          </cell>
          <cell r="AE54">
            <v>63</v>
          </cell>
          <cell r="AF54">
            <v>69</v>
          </cell>
        </row>
        <row r="55">
          <cell r="C55">
            <v>19</v>
          </cell>
          <cell r="D55">
            <v>49</v>
          </cell>
          <cell r="E55">
            <v>49</v>
          </cell>
          <cell r="F55">
            <v>48</v>
          </cell>
          <cell r="G55">
            <v>49</v>
          </cell>
          <cell r="H55">
            <v>48</v>
          </cell>
          <cell r="I55">
            <v>27</v>
          </cell>
          <cell r="J55">
            <v>19</v>
          </cell>
          <cell r="K55">
            <v>49</v>
          </cell>
          <cell r="L55">
            <v>49</v>
          </cell>
          <cell r="M55">
            <v>49</v>
          </cell>
          <cell r="N55">
            <v>49</v>
          </cell>
          <cell r="O55">
            <v>49</v>
          </cell>
          <cell r="P55">
            <v>27</v>
          </cell>
          <cell r="Q55">
            <v>19</v>
          </cell>
          <cell r="R55">
            <v>49</v>
          </cell>
          <cell r="S55">
            <v>49</v>
          </cell>
          <cell r="T55">
            <v>49</v>
          </cell>
          <cell r="U55">
            <v>48</v>
          </cell>
          <cell r="V55">
            <v>47</v>
          </cell>
          <cell r="W55">
            <v>27</v>
          </cell>
          <cell r="X55">
            <v>19</v>
          </cell>
          <cell r="Y55">
            <v>49</v>
          </cell>
          <cell r="Z55">
            <v>49</v>
          </cell>
          <cell r="AA55">
            <v>47</v>
          </cell>
          <cell r="AB55">
            <v>49</v>
          </cell>
          <cell r="AC55">
            <v>49</v>
          </cell>
          <cell r="AD55">
            <v>24</v>
          </cell>
          <cell r="AE55">
            <v>19</v>
          </cell>
          <cell r="AF55">
            <v>49</v>
          </cell>
        </row>
        <row r="56">
          <cell r="C56">
            <v>0</v>
          </cell>
          <cell r="D56">
            <v>36</v>
          </cell>
          <cell r="E56">
            <v>36</v>
          </cell>
          <cell r="F56">
            <v>36</v>
          </cell>
          <cell r="G56">
            <v>36</v>
          </cell>
          <cell r="H56">
            <v>36</v>
          </cell>
          <cell r="I56">
            <v>24</v>
          </cell>
          <cell r="J56">
            <v>0</v>
          </cell>
          <cell r="K56">
            <v>36</v>
          </cell>
          <cell r="L56">
            <v>36</v>
          </cell>
          <cell r="M56">
            <v>36</v>
          </cell>
          <cell r="N56">
            <v>36</v>
          </cell>
          <cell r="O56">
            <v>36</v>
          </cell>
          <cell r="P56">
            <v>24</v>
          </cell>
          <cell r="Q56">
            <v>0</v>
          </cell>
          <cell r="R56">
            <v>36</v>
          </cell>
          <cell r="S56">
            <v>36</v>
          </cell>
          <cell r="T56">
            <v>36</v>
          </cell>
          <cell r="U56">
            <v>36</v>
          </cell>
          <cell r="V56">
            <v>36</v>
          </cell>
          <cell r="W56">
            <v>24</v>
          </cell>
          <cell r="X56">
            <v>0</v>
          </cell>
          <cell r="Y56">
            <v>36</v>
          </cell>
          <cell r="Z56">
            <v>36</v>
          </cell>
          <cell r="AA56">
            <v>36</v>
          </cell>
          <cell r="AB56">
            <v>36</v>
          </cell>
          <cell r="AC56">
            <v>28</v>
          </cell>
          <cell r="AD56">
            <v>22</v>
          </cell>
          <cell r="AE56">
            <v>0</v>
          </cell>
          <cell r="AF56">
            <v>36</v>
          </cell>
        </row>
        <row r="57">
          <cell r="C57">
            <v>24</v>
          </cell>
          <cell r="D57">
            <v>65</v>
          </cell>
          <cell r="E57">
            <v>66</v>
          </cell>
          <cell r="F57">
            <v>71</v>
          </cell>
          <cell r="G57">
            <v>64</v>
          </cell>
          <cell r="H57">
            <v>74</v>
          </cell>
          <cell r="I57">
            <v>29</v>
          </cell>
          <cell r="J57">
            <v>24</v>
          </cell>
          <cell r="K57">
            <v>71</v>
          </cell>
          <cell r="L57">
            <v>74</v>
          </cell>
          <cell r="M57">
            <v>74</v>
          </cell>
          <cell r="N57">
            <v>74</v>
          </cell>
          <cell r="O57">
            <v>74</v>
          </cell>
          <cell r="P57">
            <v>34</v>
          </cell>
          <cell r="Q57">
            <v>24</v>
          </cell>
          <cell r="R57">
            <v>69</v>
          </cell>
          <cell r="S57">
            <v>71</v>
          </cell>
          <cell r="T57">
            <v>74</v>
          </cell>
          <cell r="U57">
            <v>74</v>
          </cell>
          <cell r="V57">
            <v>74</v>
          </cell>
          <cell r="W57">
            <v>34</v>
          </cell>
          <cell r="X57">
            <v>24</v>
          </cell>
          <cell r="Y57">
            <v>71</v>
          </cell>
          <cell r="Z57">
            <v>74</v>
          </cell>
          <cell r="AA57">
            <v>74</v>
          </cell>
          <cell r="AB57">
            <v>74</v>
          </cell>
          <cell r="AC57">
            <v>74</v>
          </cell>
          <cell r="AD57">
            <v>34</v>
          </cell>
          <cell r="AE57">
            <v>22</v>
          </cell>
          <cell r="AF57">
            <v>69</v>
          </cell>
        </row>
        <row r="58">
          <cell r="C58">
            <v>67</v>
          </cell>
          <cell r="D58">
            <v>133</v>
          </cell>
          <cell r="E58">
            <v>133</v>
          </cell>
          <cell r="F58">
            <v>134</v>
          </cell>
          <cell r="G58">
            <v>136</v>
          </cell>
          <cell r="H58">
            <v>133</v>
          </cell>
          <cell r="I58">
            <v>93</v>
          </cell>
          <cell r="J58">
            <v>67</v>
          </cell>
          <cell r="K58">
            <v>128</v>
          </cell>
          <cell r="L58">
            <v>126</v>
          </cell>
          <cell r="M58">
            <v>136</v>
          </cell>
          <cell r="N58">
            <v>132</v>
          </cell>
          <cell r="O58">
            <v>136</v>
          </cell>
          <cell r="P58">
            <v>98</v>
          </cell>
          <cell r="Q58">
            <v>67</v>
          </cell>
          <cell r="R58">
            <v>135</v>
          </cell>
          <cell r="S58">
            <v>136</v>
          </cell>
          <cell r="T58">
            <v>131</v>
          </cell>
          <cell r="U58">
            <v>136</v>
          </cell>
          <cell r="V58">
            <v>136</v>
          </cell>
          <cell r="W58">
            <v>98</v>
          </cell>
          <cell r="X58">
            <v>67</v>
          </cell>
          <cell r="Y58">
            <v>136</v>
          </cell>
          <cell r="Z58">
            <v>130</v>
          </cell>
          <cell r="AA58">
            <v>136</v>
          </cell>
          <cell r="AB58">
            <v>136</v>
          </cell>
          <cell r="AC58">
            <v>127</v>
          </cell>
          <cell r="AD58">
            <v>90</v>
          </cell>
          <cell r="AE58">
            <v>67</v>
          </cell>
          <cell r="AF58">
            <v>128</v>
          </cell>
        </row>
        <row r="59">
          <cell r="C59">
            <v>32</v>
          </cell>
          <cell r="D59">
            <v>69</v>
          </cell>
          <cell r="E59">
            <v>68</v>
          </cell>
          <cell r="F59">
            <v>64</v>
          </cell>
          <cell r="G59">
            <v>69</v>
          </cell>
          <cell r="H59">
            <v>69</v>
          </cell>
          <cell r="I59">
            <v>58</v>
          </cell>
          <cell r="J59">
            <v>30</v>
          </cell>
          <cell r="K59">
            <v>71</v>
          </cell>
          <cell r="L59">
            <v>70</v>
          </cell>
          <cell r="M59">
            <v>68</v>
          </cell>
          <cell r="N59">
            <v>72</v>
          </cell>
          <cell r="O59">
            <v>70</v>
          </cell>
          <cell r="P59">
            <v>61</v>
          </cell>
          <cell r="Q59">
            <v>32</v>
          </cell>
          <cell r="R59">
            <v>72</v>
          </cell>
          <cell r="S59">
            <v>66</v>
          </cell>
          <cell r="T59">
            <v>70</v>
          </cell>
          <cell r="U59">
            <v>71</v>
          </cell>
          <cell r="V59">
            <v>72</v>
          </cell>
          <cell r="W59">
            <v>61</v>
          </cell>
          <cell r="X59">
            <v>32</v>
          </cell>
          <cell r="Y59">
            <v>71</v>
          </cell>
          <cell r="Z59">
            <v>69</v>
          </cell>
          <cell r="AA59">
            <v>72</v>
          </cell>
          <cell r="AB59">
            <v>72</v>
          </cell>
          <cell r="AC59">
            <v>72</v>
          </cell>
          <cell r="AD59">
            <v>58</v>
          </cell>
          <cell r="AE59">
            <v>28</v>
          </cell>
          <cell r="AF59">
            <v>72</v>
          </cell>
        </row>
        <row r="60">
          <cell r="C60">
            <v>18</v>
          </cell>
          <cell r="D60">
            <v>21</v>
          </cell>
          <cell r="E60">
            <v>22</v>
          </cell>
          <cell r="F60">
            <v>22</v>
          </cell>
          <cell r="G60">
            <v>24</v>
          </cell>
          <cell r="H60">
            <v>21</v>
          </cell>
          <cell r="I60">
            <v>20</v>
          </cell>
          <cell r="J60">
            <v>17</v>
          </cell>
          <cell r="K60">
            <v>22</v>
          </cell>
          <cell r="L60">
            <v>24</v>
          </cell>
          <cell r="M60">
            <v>21</v>
          </cell>
          <cell r="N60">
            <v>24</v>
          </cell>
          <cell r="O60">
            <v>24</v>
          </cell>
          <cell r="P60">
            <v>24</v>
          </cell>
          <cell r="Q60">
            <v>18</v>
          </cell>
          <cell r="R60">
            <v>24</v>
          </cell>
          <cell r="S60">
            <v>24</v>
          </cell>
          <cell r="T60">
            <v>23</v>
          </cell>
          <cell r="U60">
            <v>22</v>
          </cell>
          <cell r="V60">
            <v>22</v>
          </cell>
          <cell r="W60">
            <v>24</v>
          </cell>
          <cell r="X60">
            <v>18</v>
          </cell>
          <cell r="Y60">
            <v>22</v>
          </cell>
          <cell r="Z60">
            <v>24</v>
          </cell>
          <cell r="AA60">
            <v>22</v>
          </cell>
          <cell r="AB60">
            <v>22</v>
          </cell>
          <cell r="AC60">
            <v>22</v>
          </cell>
          <cell r="AD60">
            <v>24</v>
          </cell>
          <cell r="AE60">
            <v>15</v>
          </cell>
          <cell r="AF60">
            <v>24</v>
          </cell>
        </row>
        <row r="61">
          <cell r="C61">
            <v>0</v>
          </cell>
          <cell r="D61">
            <v>25</v>
          </cell>
          <cell r="E61">
            <v>24</v>
          </cell>
          <cell r="F61">
            <v>27</v>
          </cell>
          <cell r="G61">
            <v>24</v>
          </cell>
          <cell r="H61">
            <v>23</v>
          </cell>
          <cell r="I61">
            <v>0</v>
          </cell>
          <cell r="J61">
            <v>0</v>
          </cell>
          <cell r="K61">
            <v>28</v>
          </cell>
          <cell r="L61">
            <v>22</v>
          </cell>
          <cell r="M61">
            <v>28</v>
          </cell>
          <cell r="N61">
            <v>28</v>
          </cell>
          <cell r="O61">
            <v>27</v>
          </cell>
          <cell r="P61">
            <v>0</v>
          </cell>
          <cell r="Q61">
            <v>0</v>
          </cell>
          <cell r="R61">
            <v>29</v>
          </cell>
          <cell r="S61">
            <v>29</v>
          </cell>
          <cell r="T61">
            <v>28</v>
          </cell>
          <cell r="U61">
            <v>28</v>
          </cell>
          <cell r="V61">
            <v>28</v>
          </cell>
          <cell r="W61">
            <v>0</v>
          </cell>
          <cell r="X61">
            <v>0</v>
          </cell>
          <cell r="Y61">
            <v>28</v>
          </cell>
          <cell r="Z61">
            <v>26</v>
          </cell>
          <cell r="AA61">
            <v>29</v>
          </cell>
          <cell r="AB61">
            <v>28</v>
          </cell>
          <cell r="AC61">
            <v>28</v>
          </cell>
          <cell r="AD61">
            <v>0</v>
          </cell>
          <cell r="AE61">
            <v>0</v>
          </cell>
          <cell r="AF61">
            <v>25</v>
          </cell>
        </row>
        <row r="62">
          <cell r="C62">
            <v>24</v>
          </cell>
          <cell r="D62">
            <v>41</v>
          </cell>
          <cell r="E62">
            <v>53</v>
          </cell>
          <cell r="F62">
            <v>49</v>
          </cell>
          <cell r="G62">
            <v>54</v>
          </cell>
          <cell r="H62">
            <v>45</v>
          </cell>
          <cell r="I62">
            <v>26</v>
          </cell>
          <cell r="J62">
            <v>22</v>
          </cell>
          <cell r="K62">
            <v>45</v>
          </cell>
          <cell r="L62">
            <v>54</v>
          </cell>
          <cell r="M62">
            <v>52</v>
          </cell>
          <cell r="N62">
            <v>55</v>
          </cell>
          <cell r="O62">
            <v>56</v>
          </cell>
          <cell r="P62">
            <v>28</v>
          </cell>
          <cell r="Q62">
            <v>24</v>
          </cell>
          <cell r="R62">
            <v>56</v>
          </cell>
          <cell r="S62">
            <v>54</v>
          </cell>
          <cell r="T62">
            <v>56</v>
          </cell>
          <cell r="U62">
            <v>48</v>
          </cell>
          <cell r="V62">
            <v>52</v>
          </cell>
          <cell r="W62">
            <v>28</v>
          </cell>
          <cell r="X62">
            <v>24</v>
          </cell>
          <cell r="Y62">
            <v>47</v>
          </cell>
          <cell r="Z62">
            <v>54</v>
          </cell>
          <cell r="AA62">
            <v>52</v>
          </cell>
          <cell r="AB62">
            <v>49</v>
          </cell>
          <cell r="AC62">
            <v>49</v>
          </cell>
          <cell r="AD62">
            <v>28</v>
          </cell>
          <cell r="AE62">
            <v>24</v>
          </cell>
          <cell r="AF62">
            <v>55</v>
          </cell>
        </row>
        <row r="63">
          <cell r="C63">
            <v>0</v>
          </cell>
          <cell r="D63">
            <v>13</v>
          </cell>
          <cell r="E63">
            <v>16</v>
          </cell>
          <cell r="F63">
            <v>11</v>
          </cell>
          <cell r="G63">
            <v>15</v>
          </cell>
          <cell r="H63">
            <v>14</v>
          </cell>
          <cell r="I63">
            <v>1</v>
          </cell>
          <cell r="J63">
            <v>0</v>
          </cell>
          <cell r="K63">
            <v>12</v>
          </cell>
          <cell r="L63">
            <v>15</v>
          </cell>
          <cell r="M63">
            <v>16</v>
          </cell>
          <cell r="N63">
            <v>16</v>
          </cell>
          <cell r="O63">
            <v>16</v>
          </cell>
          <cell r="P63">
            <v>1</v>
          </cell>
          <cell r="Q63">
            <v>0</v>
          </cell>
          <cell r="R63">
            <v>14</v>
          </cell>
          <cell r="S63">
            <v>14</v>
          </cell>
          <cell r="T63">
            <v>16</v>
          </cell>
          <cell r="U63">
            <v>14</v>
          </cell>
          <cell r="V63">
            <v>16</v>
          </cell>
          <cell r="W63">
            <v>1</v>
          </cell>
          <cell r="X63">
            <v>0</v>
          </cell>
          <cell r="Y63">
            <v>13</v>
          </cell>
          <cell r="Z63">
            <v>16</v>
          </cell>
          <cell r="AA63">
            <v>16</v>
          </cell>
          <cell r="AB63">
            <v>16</v>
          </cell>
          <cell r="AC63">
            <v>16</v>
          </cell>
          <cell r="AD63">
            <v>1</v>
          </cell>
          <cell r="AE63">
            <v>0</v>
          </cell>
          <cell r="AF63">
            <v>15</v>
          </cell>
        </row>
        <row r="64">
          <cell r="C64">
            <v>0</v>
          </cell>
          <cell r="D64">
            <v>5</v>
          </cell>
          <cell r="E64">
            <v>8</v>
          </cell>
          <cell r="F64">
            <v>7</v>
          </cell>
          <cell r="G64">
            <v>8</v>
          </cell>
          <cell r="H64">
            <v>7</v>
          </cell>
          <cell r="I64">
            <v>1</v>
          </cell>
          <cell r="J64">
            <v>0</v>
          </cell>
          <cell r="K64">
            <v>7</v>
          </cell>
          <cell r="L64">
            <v>8</v>
          </cell>
          <cell r="M64">
            <v>8</v>
          </cell>
          <cell r="N64">
            <v>8</v>
          </cell>
          <cell r="O64">
            <v>7</v>
          </cell>
          <cell r="P64">
            <v>1</v>
          </cell>
          <cell r="Q64">
            <v>0</v>
          </cell>
          <cell r="R64">
            <v>7</v>
          </cell>
          <cell r="S64">
            <v>8</v>
          </cell>
          <cell r="T64">
            <v>8</v>
          </cell>
          <cell r="U64">
            <v>8</v>
          </cell>
          <cell r="V64">
            <v>8</v>
          </cell>
          <cell r="W64">
            <v>1</v>
          </cell>
          <cell r="X64">
            <v>0</v>
          </cell>
          <cell r="Y64">
            <v>5</v>
          </cell>
          <cell r="Z64">
            <v>8</v>
          </cell>
          <cell r="AA64">
            <v>8</v>
          </cell>
          <cell r="AB64">
            <v>8</v>
          </cell>
          <cell r="AC64">
            <v>8</v>
          </cell>
          <cell r="AD64">
            <v>1</v>
          </cell>
          <cell r="AE64">
            <v>0</v>
          </cell>
          <cell r="AF64">
            <v>7</v>
          </cell>
        </row>
        <row r="65">
          <cell r="C65">
            <v>0</v>
          </cell>
          <cell r="D65">
            <v>18</v>
          </cell>
          <cell r="E65">
            <v>23</v>
          </cell>
          <cell r="F65">
            <v>22</v>
          </cell>
          <cell r="G65">
            <v>22</v>
          </cell>
          <cell r="H65">
            <v>23</v>
          </cell>
          <cell r="I65">
            <v>2</v>
          </cell>
          <cell r="J65">
            <v>0</v>
          </cell>
          <cell r="K65">
            <v>21</v>
          </cell>
          <cell r="L65">
            <v>19</v>
          </cell>
          <cell r="M65">
            <v>23</v>
          </cell>
          <cell r="N65">
            <v>23</v>
          </cell>
          <cell r="O65">
            <v>23</v>
          </cell>
          <cell r="P65">
            <v>2</v>
          </cell>
          <cell r="Q65">
            <v>0</v>
          </cell>
          <cell r="R65">
            <v>19</v>
          </cell>
          <cell r="S65">
            <v>23</v>
          </cell>
          <cell r="T65">
            <v>19</v>
          </cell>
          <cell r="U65">
            <v>23</v>
          </cell>
          <cell r="V65">
            <v>23</v>
          </cell>
          <cell r="W65">
            <v>2</v>
          </cell>
          <cell r="X65">
            <v>0</v>
          </cell>
          <cell r="Y65">
            <v>21</v>
          </cell>
          <cell r="Z65">
            <v>23</v>
          </cell>
          <cell r="AA65">
            <v>23</v>
          </cell>
          <cell r="AB65">
            <v>23</v>
          </cell>
          <cell r="AC65">
            <v>23</v>
          </cell>
          <cell r="AD65">
            <v>2</v>
          </cell>
          <cell r="AE65">
            <v>0</v>
          </cell>
          <cell r="AF65">
            <v>19</v>
          </cell>
        </row>
        <row r="66">
          <cell r="C66">
            <v>0</v>
          </cell>
          <cell r="D66">
            <v>26</v>
          </cell>
          <cell r="E66">
            <v>26</v>
          </cell>
          <cell r="F66">
            <v>26</v>
          </cell>
          <cell r="G66">
            <v>26</v>
          </cell>
          <cell r="H66">
            <v>26</v>
          </cell>
          <cell r="I66">
            <v>0</v>
          </cell>
          <cell r="J66">
            <v>0</v>
          </cell>
          <cell r="K66">
            <v>26</v>
          </cell>
          <cell r="L66">
            <v>26</v>
          </cell>
          <cell r="M66">
            <v>26</v>
          </cell>
          <cell r="N66">
            <v>26</v>
          </cell>
          <cell r="O66">
            <v>26</v>
          </cell>
          <cell r="P66">
            <v>0</v>
          </cell>
          <cell r="Q66">
            <v>0</v>
          </cell>
          <cell r="R66">
            <v>26</v>
          </cell>
          <cell r="S66">
            <v>26</v>
          </cell>
          <cell r="T66">
            <v>26</v>
          </cell>
          <cell r="U66">
            <v>26</v>
          </cell>
          <cell r="V66">
            <v>26</v>
          </cell>
          <cell r="W66">
            <v>0</v>
          </cell>
          <cell r="X66">
            <v>0</v>
          </cell>
          <cell r="Y66">
            <v>26</v>
          </cell>
          <cell r="Z66">
            <v>26</v>
          </cell>
          <cell r="AA66">
            <v>26</v>
          </cell>
          <cell r="AB66">
            <v>26</v>
          </cell>
          <cell r="AC66">
            <v>26</v>
          </cell>
          <cell r="AD66">
            <v>0</v>
          </cell>
          <cell r="AE66">
            <v>0</v>
          </cell>
          <cell r="AF66">
            <v>26</v>
          </cell>
        </row>
        <row r="67">
          <cell r="C67">
            <v>1</v>
          </cell>
          <cell r="D67">
            <v>44</v>
          </cell>
          <cell r="E67">
            <v>59</v>
          </cell>
          <cell r="F67">
            <v>58</v>
          </cell>
          <cell r="G67">
            <v>58</v>
          </cell>
          <cell r="H67">
            <v>57</v>
          </cell>
          <cell r="I67">
            <v>0</v>
          </cell>
          <cell r="J67">
            <v>1</v>
          </cell>
          <cell r="K67">
            <v>56</v>
          </cell>
          <cell r="L67">
            <v>59</v>
          </cell>
          <cell r="M67">
            <v>58</v>
          </cell>
          <cell r="N67">
            <v>59</v>
          </cell>
          <cell r="O67">
            <v>58</v>
          </cell>
          <cell r="P67">
            <v>0</v>
          </cell>
          <cell r="Q67">
            <v>1</v>
          </cell>
          <cell r="R67">
            <v>56</v>
          </cell>
          <cell r="S67">
            <v>55</v>
          </cell>
          <cell r="T67">
            <v>59</v>
          </cell>
          <cell r="U67">
            <v>55</v>
          </cell>
          <cell r="V67">
            <v>58</v>
          </cell>
          <cell r="W67">
            <v>0</v>
          </cell>
          <cell r="X67">
            <v>1</v>
          </cell>
          <cell r="Y67">
            <v>59</v>
          </cell>
          <cell r="Z67">
            <v>57</v>
          </cell>
          <cell r="AA67">
            <v>58</v>
          </cell>
          <cell r="AB67">
            <v>56</v>
          </cell>
          <cell r="AC67">
            <v>57</v>
          </cell>
          <cell r="AD67">
            <v>0</v>
          </cell>
          <cell r="AE67">
            <v>1</v>
          </cell>
          <cell r="AF67">
            <v>59</v>
          </cell>
        </row>
        <row r="68">
          <cell r="C68">
            <v>0</v>
          </cell>
          <cell r="D68">
            <v>38</v>
          </cell>
          <cell r="E68">
            <v>44</v>
          </cell>
          <cell r="F68">
            <v>46</v>
          </cell>
          <cell r="G68">
            <v>42</v>
          </cell>
          <cell r="H68">
            <v>45</v>
          </cell>
          <cell r="I68">
            <v>0</v>
          </cell>
          <cell r="J68">
            <v>0</v>
          </cell>
          <cell r="K68">
            <v>48</v>
          </cell>
          <cell r="L68">
            <v>45</v>
          </cell>
          <cell r="M68">
            <v>46</v>
          </cell>
          <cell r="N68">
            <v>50</v>
          </cell>
          <cell r="O68">
            <v>46</v>
          </cell>
          <cell r="P68">
            <v>0</v>
          </cell>
          <cell r="Q68">
            <v>0</v>
          </cell>
          <cell r="R68">
            <v>49</v>
          </cell>
          <cell r="S68">
            <v>50</v>
          </cell>
          <cell r="T68">
            <v>45</v>
          </cell>
          <cell r="U68">
            <v>50</v>
          </cell>
          <cell r="V68">
            <v>49</v>
          </cell>
          <cell r="W68">
            <v>0</v>
          </cell>
          <cell r="X68">
            <v>0</v>
          </cell>
          <cell r="Y68">
            <v>49</v>
          </cell>
          <cell r="Z68">
            <v>50</v>
          </cell>
          <cell r="AA68">
            <v>39</v>
          </cell>
          <cell r="AB68">
            <v>47</v>
          </cell>
          <cell r="AC68">
            <v>50</v>
          </cell>
          <cell r="AD68">
            <v>0</v>
          </cell>
          <cell r="AE68">
            <v>0</v>
          </cell>
          <cell r="AF68">
            <v>46</v>
          </cell>
        </row>
        <row r="69">
          <cell r="C69">
            <v>0</v>
          </cell>
          <cell r="D69">
            <v>57</v>
          </cell>
          <cell r="E69">
            <v>54</v>
          </cell>
          <cell r="F69">
            <v>54</v>
          </cell>
          <cell r="G69">
            <v>57</v>
          </cell>
          <cell r="H69">
            <v>56</v>
          </cell>
          <cell r="I69">
            <v>26</v>
          </cell>
          <cell r="J69">
            <v>0</v>
          </cell>
          <cell r="K69">
            <v>51</v>
          </cell>
          <cell r="L69">
            <v>57</v>
          </cell>
          <cell r="M69">
            <v>54</v>
          </cell>
          <cell r="N69">
            <v>55</v>
          </cell>
          <cell r="O69">
            <v>57</v>
          </cell>
          <cell r="P69">
            <v>26</v>
          </cell>
          <cell r="Q69">
            <v>0</v>
          </cell>
          <cell r="R69">
            <v>55</v>
          </cell>
          <cell r="S69">
            <v>55</v>
          </cell>
          <cell r="T69">
            <v>56</v>
          </cell>
          <cell r="U69">
            <v>54</v>
          </cell>
          <cell r="V69">
            <v>57</v>
          </cell>
          <cell r="W69">
            <v>26</v>
          </cell>
          <cell r="X69">
            <v>0</v>
          </cell>
          <cell r="Y69">
            <v>57</v>
          </cell>
          <cell r="Z69">
            <v>57</v>
          </cell>
          <cell r="AA69">
            <v>57</v>
          </cell>
          <cell r="AB69">
            <v>57</v>
          </cell>
          <cell r="AC69">
            <v>50</v>
          </cell>
          <cell r="AD69">
            <v>26</v>
          </cell>
          <cell r="AE69">
            <v>0</v>
          </cell>
          <cell r="AF69">
            <v>57</v>
          </cell>
        </row>
        <row r="70">
          <cell r="C70">
            <v>0</v>
          </cell>
          <cell r="D70">
            <v>29</v>
          </cell>
          <cell r="E70">
            <v>29</v>
          </cell>
          <cell r="F70">
            <v>29</v>
          </cell>
          <cell r="G70">
            <v>29</v>
          </cell>
          <cell r="H70">
            <v>29</v>
          </cell>
          <cell r="I70">
            <v>0</v>
          </cell>
          <cell r="J70">
            <v>0</v>
          </cell>
          <cell r="K70">
            <v>29</v>
          </cell>
          <cell r="L70">
            <v>29</v>
          </cell>
          <cell r="M70">
            <v>29</v>
          </cell>
          <cell r="N70">
            <v>29</v>
          </cell>
          <cell r="O70">
            <v>29</v>
          </cell>
          <cell r="P70">
            <v>0</v>
          </cell>
          <cell r="Q70">
            <v>0</v>
          </cell>
          <cell r="R70">
            <v>29</v>
          </cell>
          <cell r="S70">
            <v>29</v>
          </cell>
          <cell r="T70">
            <v>29</v>
          </cell>
          <cell r="U70">
            <v>29</v>
          </cell>
          <cell r="V70">
            <v>29</v>
          </cell>
          <cell r="W70">
            <v>0</v>
          </cell>
          <cell r="X70">
            <v>0</v>
          </cell>
          <cell r="Y70">
            <v>29</v>
          </cell>
          <cell r="Z70">
            <v>29</v>
          </cell>
          <cell r="AA70">
            <v>29</v>
          </cell>
          <cell r="AB70">
            <v>29</v>
          </cell>
          <cell r="AC70">
            <v>29</v>
          </cell>
          <cell r="AD70">
            <v>0</v>
          </cell>
          <cell r="AE70">
            <v>0</v>
          </cell>
          <cell r="AF70">
            <v>29</v>
          </cell>
        </row>
        <row r="71">
          <cell r="C71">
            <v>0</v>
          </cell>
          <cell r="D71">
            <v>53</v>
          </cell>
          <cell r="E71">
            <v>53</v>
          </cell>
          <cell r="F71">
            <v>53</v>
          </cell>
          <cell r="G71">
            <v>53</v>
          </cell>
          <cell r="H71">
            <v>53</v>
          </cell>
          <cell r="I71">
            <v>31</v>
          </cell>
          <cell r="J71">
            <v>0</v>
          </cell>
          <cell r="K71">
            <v>41</v>
          </cell>
          <cell r="L71">
            <v>53</v>
          </cell>
          <cell r="M71">
            <v>53</v>
          </cell>
          <cell r="N71">
            <v>53</v>
          </cell>
          <cell r="O71">
            <v>53</v>
          </cell>
          <cell r="P71">
            <v>31</v>
          </cell>
          <cell r="Q71">
            <v>0</v>
          </cell>
          <cell r="R71">
            <v>53</v>
          </cell>
          <cell r="S71">
            <v>53</v>
          </cell>
          <cell r="T71">
            <v>53</v>
          </cell>
          <cell r="U71">
            <v>53</v>
          </cell>
          <cell r="V71">
            <v>53</v>
          </cell>
          <cell r="W71">
            <v>31</v>
          </cell>
          <cell r="X71">
            <v>0</v>
          </cell>
          <cell r="Y71">
            <v>53</v>
          </cell>
          <cell r="Z71">
            <v>53</v>
          </cell>
          <cell r="AA71">
            <v>53</v>
          </cell>
          <cell r="AB71">
            <v>53</v>
          </cell>
          <cell r="AC71">
            <v>53</v>
          </cell>
          <cell r="AD71">
            <v>31</v>
          </cell>
          <cell r="AE71">
            <v>0</v>
          </cell>
          <cell r="AF71">
            <v>53</v>
          </cell>
        </row>
        <row r="72">
          <cell r="C72">
            <v>0</v>
          </cell>
          <cell r="D72">
            <v>33</v>
          </cell>
          <cell r="E72">
            <v>33</v>
          </cell>
          <cell r="F72">
            <v>33</v>
          </cell>
          <cell r="G72">
            <v>33</v>
          </cell>
          <cell r="H72">
            <v>33</v>
          </cell>
          <cell r="I72">
            <v>26</v>
          </cell>
          <cell r="J72">
            <v>0</v>
          </cell>
          <cell r="K72">
            <v>33</v>
          </cell>
          <cell r="L72">
            <v>33</v>
          </cell>
          <cell r="M72">
            <v>33</v>
          </cell>
          <cell r="N72">
            <v>33</v>
          </cell>
          <cell r="O72">
            <v>33</v>
          </cell>
          <cell r="P72">
            <v>26</v>
          </cell>
          <cell r="Q72">
            <v>0</v>
          </cell>
          <cell r="R72">
            <v>33</v>
          </cell>
          <cell r="S72">
            <v>33</v>
          </cell>
          <cell r="T72">
            <v>33</v>
          </cell>
          <cell r="U72">
            <v>33</v>
          </cell>
          <cell r="V72">
            <v>33</v>
          </cell>
          <cell r="W72">
            <v>26</v>
          </cell>
          <cell r="X72">
            <v>0</v>
          </cell>
          <cell r="Y72">
            <v>33</v>
          </cell>
          <cell r="Z72">
            <v>33</v>
          </cell>
          <cell r="AA72">
            <v>33</v>
          </cell>
          <cell r="AB72">
            <v>33</v>
          </cell>
          <cell r="AC72">
            <v>33</v>
          </cell>
          <cell r="AD72">
            <v>26</v>
          </cell>
          <cell r="AE72">
            <v>0</v>
          </cell>
          <cell r="AF72">
            <v>33</v>
          </cell>
        </row>
        <row r="73">
          <cell r="C73">
            <v>0</v>
          </cell>
          <cell r="D73">
            <v>27</v>
          </cell>
          <cell r="E73">
            <v>27</v>
          </cell>
          <cell r="F73">
            <v>27</v>
          </cell>
          <cell r="G73">
            <v>27</v>
          </cell>
          <cell r="H73">
            <v>27</v>
          </cell>
          <cell r="I73">
            <v>17</v>
          </cell>
          <cell r="J73">
            <v>0</v>
          </cell>
          <cell r="K73">
            <v>27</v>
          </cell>
          <cell r="L73">
            <v>27</v>
          </cell>
          <cell r="M73">
            <v>27</v>
          </cell>
          <cell r="N73">
            <v>27</v>
          </cell>
          <cell r="O73">
            <v>27</v>
          </cell>
          <cell r="P73">
            <v>17</v>
          </cell>
          <cell r="Q73">
            <v>0</v>
          </cell>
          <cell r="R73">
            <v>27</v>
          </cell>
          <cell r="S73">
            <v>27</v>
          </cell>
          <cell r="T73">
            <v>27</v>
          </cell>
          <cell r="U73">
            <v>27</v>
          </cell>
          <cell r="V73">
            <v>27</v>
          </cell>
          <cell r="W73">
            <v>17</v>
          </cell>
          <cell r="X73">
            <v>0</v>
          </cell>
          <cell r="Y73">
            <v>27</v>
          </cell>
          <cell r="Z73">
            <v>27</v>
          </cell>
          <cell r="AA73">
            <v>27</v>
          </cell>
          <cell r="AB73">
            <v>27</v>
          </cell>
          <cell r="AC73">
            <v>27</v>
          </cell>
          <cell r="AD73">
            <v>17</v>
          </cell>
          <cell r="AE73">
            <v>0</v>
          </cell>
          <cell r="AF73">
            <v>27</v>
          </cell>
        </row>
        <row r="74">
          <cell r="C74">
            <v>0</v>
          </cell>
          <cell r="D74">
            <v>36</v>
          </cell>
          <cell r="E74">
            <v>36</v>
          </cell>
          <cell r="F74">
            <v>36</v>
          </cell>
          <cell r="G74">
            <v>36</v>
          </cell>
          <cell r="H74">
            <v>36</v>
          </cell>
          <cell r="I74">
            <v>26</v>
          </cell>
          <cell r="J74">
            <v>0</v>
          </cell>
          <cell r="K74">
            <v>34</v>
          </cell>
          <cell r="L74">
            <v>36</v>
          </cell>
          <cell r="M74">
            <v>36</v>
          </cell>
          <cell r="N74">
            <v>36</v>
          </cell>
          <cell r="O74">
            <v>36</v>
          </cell>
          <cell r="P74">
            <v>26</v>
          </cell>
          <cell r="Q74">
            <v>0</v>
          </cell>
          <cell r="R74">
            <v>36</v>
          </cell>
          <cell r="S74">
            <v>36</v>
          </cell>
          <cell r="T74">
            <v>36</v>
          </cell>
          <cell r="U74">
            <v>36</v>
          </cell>
          <cell r="V74">
            <v>36</v>
          </cell>
          <cell r="W74">
            <v>26</v>
          </cell>
          <cell r="X74">
            <v>0</v>
          </cell>
          <cell r="Y74">
            <v>36</v>
          </cell>
          <cell r="Z74">
            <v>36</v>
          </cell>
          <cell r="AA74">
            <v>36</v>
          </cell>
          <cell r="AB74">
            <v>36</v>
          </cell>
          <cell r="AC74">
            <v>34</v>
          </cell>
          <cell r="AD74">
            <v>26</v>
          </cell>
          <cell r="AE74">
            <v>0</v>
          </cell>
          <cell r="AF74">
            <v>36</v>
          </cell>
        </row>
        <row r="75">
          <cell r="C75">
            <v>0</v>
          </cell>
          <cell r="D75">
            <v>4</v>
          </cell>
          <cell r="E75">
            <v>4</v>
          </cell>
          <cell r="F75">
            <v>4</v>
          </cell>
          <cell r="G75">
            <v>4</v>
          </cell>
          <cell r="H75">
            <v>4</v>
          </cell>
          <cell r="I75">
            <v>0</v>
          </cell>
          <cell r="J75">
            <v>0</v>
          </cell>
          <cell r="K75">
            <v>2</v>
          </cell>
          <cell r="L75">
            <v>4</v>
          </cell>
          <cell r="M75">
            <v>4</v>
          </cell>
          <cell r="N75">
            <v>4</v>
          </cell>
          <cell r="O75">
            <v>4</v>
          </cell>
          <cell r="P75">
            <v>0</v>
          </cell>
          <cell r="Q75">
            <v>0</v>
          </cell>
          <cell r="R75">
            <v>4</v>
          </cell>
          <cell r="S75">
            <v>4</v>
          </cell>
          <cell r="T75">
            <v>4</v>
          </cell>
          <cell r="U75">
            <v>4</v>
          </cell>
          <cell r="V75">
            <v>4</v>
          </cell>
          <cell r="W75">
            <v>0</v>
          </cell>
          <cell r="X75">
            <v>0</v>
          </cell>
          <cell r="Y75">
            <v>4</v>
          </cell>
          <cell r="Z75">
            <v>4</v>
          </cell>
          <cell r="AA75">
            <v>4</v>
          </cell>
          <cell r="AB75">
            <v>4</v>
          </cell>
          <cell r="AC75">
            <v>4</v>
          </cell>
          <cell r="AD75">
            <v>0</v>
          </cell>
          <cell r="AE75">
            <v>0</v>
          </cell>
          <cell r="AF75">
            <v>4</v>
          </cell>
        </row>
        <row r="76">
          <cell r="C76">
            <v>0</v>
          </cell>
          <cell r="D76">
            <v>2</v>
          </cell>
          <cell r="E76">
            <v>2</v>
          </cell>
          <cell r="F76">
            <v>2</v>
          </cell>
          <cell r="G76">
            <v>2</v>
          </cell>
          <cell r="H76">
            <v>2</v>
          </cell>
          <cell r="I76">
            <v>0</v>
          </cell>
          <cell r="J76">
            <v>0</v>
          </cell>
          <cell r="K76">
            <v>2</v>
          </cell>
          <cell r="L76">
            <v>2</v>
          </cell>
          <cell r="M76">
            <v>2</v>
          </cell>
          <cell r="N76">
            <v>2</v>
          </cell>
          <cell r="O76">
            <v>2</v>
          </cell>
          <cell r="P76">
            <v>0</v>
          </cell>
          <cell r="Q76">
            <v>0</v>
          </cell>
          <cell r="R76">
            <v>2</v>
          </cell>
          <cell r="S76">
            <v>2</v>
          </cell>
          <cell r="T76">
            <v>2</v>
          </cell>
          <cell r="U76">
            <v>2</v>
          </cell>
          <cell r="V76">
            <v>2</v>
          </cell>
          <cell r="W76">
            <v>0</v>
          </cell>
          <cell r="X76">
            <v>0</v>
          </cell>
          <cell r="Y76">
            <v>2</v>
          </cell>
          <cell r="Z76">
            <v>2</v>
          </cell>
          <cell r="AA76">
            <v>2</v>
          </cell>
          <cell r="AB76">
            <v>2</v>
          </cell>
          <cell r="AC76">
            <v>2</v>
          </cell>
          <cell r="AD76">
            <v>0</v>
          </cell>
          <cell r="AE76">
            <v>0</v>
          </cell>
          <cell r="AF76">
            <v>2</v>
          </cell>
        </row>
        <row r="77">
          <cell r="C77">
            <v>0</v>
          </cell>
          <cell r="D77">
            <v>27</v>
          </cell>
          <cell r="E77">
            <v>27</v>
          </cell>
          <cell r="F77">
            <v>27</v>
          </cell>
          <cell r="G77">
            <v>27</v>
          </cell>
          <cell r="H77">
            <v>27</v>
          </cell>
          <cell r="I77">
            <v>23</v>
          </cell>
          <cell r="J77">
            <v>0</v>
          </cell>
          <cell r="K77">
            <v>27</v>
          </cell>
          <cell r="L77">
            <v>27</v>
          </cell>
          <cell r="M77">
            <v>27</v>
          </cell>
          <cell r="N77">
            <v>27</v>
          </cell>
          <cell r="O77">
            <v>27</v>
          </cell>
          <cell r="P77">
            <v>23</v>
          </cell>
          <cell r="Q77">
            <v>0</v>
          </cell>
          <cell r="R77">
            <v>27</v>
          </cell>
          <cell r="S77">
            <v>27</v>
          </cell>
          <cell r="T77">
            <v>27</v>
          </cell>
          <cell r="U77">
            <v>27</v>
          </cell>
          <cell r="V77">
            <v>27</v>
          </cell>
          <cell r="W77">
            <v>23</v>
          </cell>
          <cell r="X77">
            <v>0</v>
          </cell>
          <cell r="Y77">
            <v>27</v>
          </cell>
          <cell r="Z77">
            <v>27</v>
          </cell>
          <cell r="AA77">
            <v>27</v>
          </cell>
          <cell r="AB77">
            <v>27</v>
          </cell>
          <cell r="AC77">
            <v>27</v>
          </cell>
          <cell r="AD77">
            <v>21</v>
          </cell>
          <cell r="AE77">
            <v>0</v>
          </cell>
          <cell r="AF77">
            <v>27</v>
          </cell>
        </row>
        <row r="78">
          <cell r="C78">
            <v>0</v>
          </cell>
          <cell r="D78">
            <v>58</v>
          </cell>
          <cell r="E78">
            <v>58</v>
          </cell>
          <cell r="F78">
            <v>58</v>
          </cell>
          <cell r="G78">
            <v>58</v>
          </cell>
          <cell r="H78">
            <v>58</v>
          </cell>
          <cell r="I78">
            <v>54</v>
          </cell>
          <cell r="J78">
            <v>0</v>
          </cell>
          <cell r="K78">
            <v>58</v>
          </cell>
          <cell r="L78">
            <v>58</v>
          </cell>
          <cell r="M78">
            <v>58</v>
          </cell>
          <cell r="N78">
            <v>58</v>
          </cell>
          <cell r="O78">
            <v>58</v>
          </cell>
          <cell r="P78">
            <v>54</v>
          </cell>
          <cell r="Q78">
            <v>0</v>
          </cell>
          <cell r="R78">
            <v>58</v>
          </cell>
          <cell r="S78">
            <v>58</v>
          </cell>
          <cell r="T78">
            <v>58</v>
          </cell>
          <cell r="U78">
            <v>58</v>
          </cell>
          <cell r="V78">
            <v>58</v>
          </cell>
          <cell r="W78">
            <v>54</v>
          </cell>
          <cell r="X78">
            <v>0</v>
          </cell>
          <cell r="Y78">
            <v>58</v>
          </cell>
          <cell r="Z78">
            <v>58</v>
          </cell>
          <cell r="AA78">
            <v>58</v>
          </cell>
          <cell r="AB78">
            <v>58</v>
          </cell>
          <cell r="AC78">
            <v>58</v>
          </cell>
          <cell r="AD78">
            <v>53</v>
          </cell>
          <cell r="AE78">
            <v>0</v>
          </cell>
          <cell r="AF78">
            <v>58</v>
          </cell>
        </row>
        <row r="79">
          <cell r="C79">
            <v>0</v>
          </cell>
          <cell r="D79">
            <v>61</v>
          </cell>
          <cell r="E79">
            <v>61</v>
          </cell>
          <cell r="F79">
            <v>61</v>
          </cell>
          <cell r="G79">
            <v>61</v>
          </cell>
          <cell r="H79">
            <v>61</v>
          </cell>
          <cell r="I79">
            <v>40</v>
          </cell>
          <cell r="J79">
            <v>0</v>
          </cell>
          <cell r="K79">
            <v>61</v>
          </cell>
          <cell r="L79">
            <v>61</v>
          </cell>
          <cell r="M79">
            <v>61</v>
          </cell>
          <cell r="N79">
            <v>61</v>
          </cell>
          <cell r="O79">
            <v>61</v>
          </cell>
          <cell r="P79">
            <v>40</v>
          </cell>
          <cell r="Q79">
            <v>0</v>
          </cell>
          <cell r="R79">
            <v>61</v>
          </cell>
          <cell r="S79">
            <v>61</v>
          </cell>
          <cell r="T79">
            <v>61</v>
          </cell>
          <cell r="U79">
            <v>61</v>
          </cell>
          <cell r="V79">
            <v>61</v>
          </cell>
          <cell r="W79">
            <v>40</v>
          </cell>
          <cell r="X79">
            <v>0</v>
          </cell>
          <cell r="Y79">
            <v>61</v>
          </cell>
          <cell r="Z79">
            <v>61</v>
          </cell>
          <cell r="AA79">
            <v>61</v>
          </cell>
          <cell r="AB79">
            <v>61</v>
          </cell>
          <cell r="AC79">
            <v>61</v>
          </cell>
          <cell r="AD79">
            <v>38</v>
          </cell>
          <cell r="AE79">
            <v>0</v>
          </cell>
          <cell r="AF79">
            <v>61</v>
          </cell>
        </row>
        <row r="80">
          <cell r="C80">
            <v>0</v>
          </cell>
          <cell r="D80">
            <v>27</v>
          </cell>
          <cell r="E80">
            <v>27</v>
          </cell>
          <cell r="F80">
            <v>27</v>
          </cell>
          <cell r="G80">
            <v>27</v>
          </cell>
          <cell r="H80">
            <v>27</v>
          </cell>
          <cell r="I80">
            <v>0</v>
          </cell>
          <cell r="J80">
            <v>0</v>
          </cell>
          <cell r="K80">
            <v>27</v>
          </cell>
          <cell r="L80">
            <v>27</v>
          </cell>
          <cell r="M80">
            <v>27</v>
          </cell>
          <cell r="N80">
            <v>27</v>
          </cell>
          <cell r="O80">
            <v>27</v>
          </cell>
          <cell r="P80">
            <v>0</v>
          </cell>
          <cell r="Q80">
            <v>0</v>
          </cell>
          <cell r="R80">
            <v>27</v>
          </cell>
          <cell r="S80">
            <v>27</v>
          </cell>
          <cell r="T80">
            <v>27</v>
          </cell>
          <cell r="U80">
            <v>27</v>
          </cell>
          <cell r="V80">
            <v>27</v>
          </cell>
          <cell r="W80">
            <v>0</v>
          </cell>
          <cell r="X80">
            <v>0</v>
          </cell>
          <cell r="Y80">
            <v>27</v>
          </cell>
          <cell r="Z80">
            <v>27</v>
          </cell>
          <cell r="AA80">
            <v>27</v>
          </cell>
          <cell r="AB80">
            <v>27</v>
          </cell>
          <cell r="AC80">
            <v>27</v>
          </cell>
          <cell r="AD80">
            <v>0</v>
          </cell>
          <cell r="AE80">
            <v>0</v>
          </cell>
          <cell r="AF80">
            <v>27</v>
          </cell>
        </row>
        <row r="81">
          <cell r="C81">
            <v>0</v>
          </cell>
          <cell r="D81">
            <v>58</v>
          </cell>
          <cell r="E81">
            <v>58</v>
          </cell>
          <cell r="F81">
            <v>58</v>
          </cell>
          <cell r="G81">
            <v>58</v>
          </cell>
          <cell r="H81">
            <v>58</v>
          </cell>
          <cell r="I81">
            <v>46</v>
          </cell>
          <cell r="J81">
            <v>0</v>
          </cell>
          <cell r="K81">
            <v>58</v>
          </cell>
          <cell r="L81">
            <v>58</v>
          </cell>
          <cell r="M81">
            <v>58</v>
          </cell>
          <cell r="N81">
            <v>58</v>
          </cell>
          <cell r="O81">
            <v>58</v>
          </cell>
          <cell r="P81">
            <v>46</v>
          </cell>
          <cell r="Q81">
            <v>0</v>
          </cell>
          <cell r="R81">
            <v>58</v>
          </cell>
          <cell r="S81">
            <v>58</v>
          </cell>
          <cell r="T81">
            <v>58</v>
          </cell>
          <cell r="U81">
            <v>58</v>
          </cell>
          <cell r="V81">
            <v>58</v>
          </cell>
          <cell r="W81">
            <v>46</v>
          </cell>
          <cell r="X81">
            <v>0</v>
          </cell>
          <cell r="Y81">
            <v>58</v>
          </cell>
          <cell r="Z81">
            <v>58</v>
          </cell>
          <cell r="AA81">
            <v>58</v>
          </cell>
          <cell r="AB81">
            <v>58</v>
          </cell>
          <cell r="AC81">
            <v>36</v>
          </cell>
          <cell r="AD81">
            <v>46</v>
          </cell>
          <cell r="AE81">
            <v>0</v>
          </cell>
          <cell r="AF81">
            <v>58</v>
          </cell>
        </row>
        <row r="82">
          <cell r="C82">
            <v>0</v>
          </cell>
          <cell r="D82">
            <v>57</v>
          </cell>
          <cell r="E82">
            <v>57</v>
          </cell>
          <cell r="F82">
            <v>55</v>
          </cell>
          <cell r="G82">
            <v>57</v>
          </cell>
          <cell r="H82">
            <v>57</v>
          </cell>
          <cell r="I82">
            <v>45</v>
          </cell>
          <cell r="J82">
            <v>0</v>
          </cell>
          <cell r="K82">
            <v>57</v>
          </cell>
          <cell r="L82">
            <v>57</v>
          </cell>
          <cell r="M82">
            <v>57</v>
          </cell>
          <cell r="N82">
            <v>55</v>
          </cell>
          <cell r="O82">
            <v>57</v>
          </cell>
          <cell r="P82">
            <v>45</v>
          </cell>
          <cell r="Q82">
            <v>0</v>
          </cell>
          <cell r="R82">
            <v>57</v>
          </cell>
          <cell r="S82">
            <v>57</v>
          </cell>
          <cell r="T82">
            <v>57</v>
          </cell>
          <cell r="U82">
            <v>57</v>
          </cell>
          <cell r="V82">
            <v>57</v>
          </cell>
          <cell r="W82">
            <v>45</v>
          </cell>
          <cell r="X82">
            <v>0</v>
          </cell>
          <cell r="Y82">
            <v>57</v>
          </cell>
          <cell r="Z82">
            <v>46</v>
          </cell>
          <cell r="AA82">
            <v>57</v>
          </cell>
          <cell r="AB82">
            <v>57</v>
          </cell>
          <cell r="AC82">
            <v>23</v>
          </cell>
          <cell r="AD82">
            <v>45</v>
          </cell>
          <cell r="AE82">
            <v>0</v>
          </cell>
          <cell r="AF82">
            <v>55</v>
          </cell>
        </row>
        <row r="83">
          <cell r="C83">
            <v>0</v>
          </cell>
          <cell r="D83">
            <v>39</v>
          </cell>
          <cell r="E83">
            <v>39</v>
          </cell>
          <cell r="F83">
            <v>37</v>
          </cell>
          <cell r="G83">
            <v>39</v>
          </cell>
          <cell r="H83">
            <v>29</v>
          </cell>
          <cell r="I83">
            <v>22</v>
          </cell>
          <cell r="J83">
            <v>0</v>
          </cell>
          <cell r="K83">
            <v>39</v>
          </cell>
          <cell r="L83">
            <v>39</v>
          </cell>
          <cell r="M83">
            <v>37</v>
          </cell>
          <cell r="N83">
            <v>37</v>
          </cell>
          <cell r="O83">
            <v>37</v>
          </cell>
          <cell r="P83">
            <v>22</v>
          </cell>
          <cell r="Q83">
            <v>0</v>
          </cell>
          <cell r="R83">
            <v>39</v>
          </cell>
          <cell r="S83">
            <v>39</v>
          </cell>
          <cell r="T83">
            <v>37</v>
          </cell>
          <cell r="U83">
            <v>39</v>
          </cell>
          <cell r="V83">
            <v>24</v>
          </cell>
          <cell r="W83">
            <v>22</v>
          </cell>
          <cell r="X83">
            <v>0</v>
          </cell>
          <cell r="Y83">
            <v>37</v>
          </cell>
          <cell r="Z83">
            <v>39</v>
          </cell>
          <cell r="AA83">
            <v>38</v>
          </cell>
          <cell r="AB83">
            <v>39</v>
          </cell>
          <cell r="AC83">
            <v>37</v>
          </cell>
          <cell r="AD83">
            <v>22</v>
          </cell>
          <cell r="AE83">
            <v>0</v>
          </cell>
          <cell r="AF83">
            <v>39</v>
          </cell>
        </row>
        <row r="84">
          <cell r="C84">
            <v>0</v>
          </cell>
          <cell r="D84">
            <v>53</v>
          </cell>
          <cell r="E84">
            <v>46</v>
          </cell>
          <cell r="F84">
            <v>53</v>
          </cell>
          <cell r="G84">
            <v>53</v>
          </cell>
          <cell r="H84">
            <v>53</v>
          </cell>
          <cell r="I84">
            <v>0</v>
          </cell>
          <cell r="J84">
            <v>0</v>
          </cell>
          <cell r="K84">
            <v>46</v>
          </cell>
          <cell r="L84">
            <v>53</v>
          </cell>
          <cell r="M84">
            <v>53</v>
          </cell>
          <cell r="N84">
            <v>53</v>
          </cell>
          <cell r="O84">
            <v>53</v>
          </cell>
          <cell r="P84">
            <v>0</v>
          </cell>
          <cell r="Q84">
            <v>0</v>
          </cell>
          <cell r="R84">
            <v>53</v>
          </cell>
          <cell r="S84">
            <v>53</v>
          </cell>
          <cell r="T84">
            <v>53</v>
          </cell>
          <cell r="U84">
            <v>46</v>
          </cell>
          <cell r="V84">
            <v>53</v>
          </cell>
          <cell r="W84">
            <v>0</v>
          </cell>
          <cell r="X84">
            <v>0</v>
          </cell>
          <cell r="Y84">
            <v>53</v>
          </cell>
          <cell r="Z84">
            <v>53</v>
          </cell>
          <cell r="AA84">
            <v>53</v>
          </cell>
          <cell r="AB84">
            <v>53</v>
          </cell>
          <cell r="AC84">
            <v>46</v>
          </cell>
          <cell r="AD84">
            <v>0</v>
          </cell>
          <cell r="AE84">
            <v>0</v>
          </cell>
          <cell r="AF84">
            <v>46</v>
          </cell>
        </row>
        <row r="85">
          <cell r="C85">
            <v>0</v>
          </cell>
          <cell r="D85">
            <v>53</v>
          </cell>
          <cell r="E85">
            <v>53</v>
          </cell>
          <cell r="F85">
            <v>53</v>
          </cell>
          <cell r="G85">
            <v>53</v>
          </cell>
          <cell r="H85">
            <v>53</v>
          </cell>
          <cell r="I85">
            <v>43</v>
          </cell>
          <cell r="J85">
            <v>0</v>
          </cell>
          <cell r="K85">
            <v>53</v>
          </cell>
          <cell r="L85">
            <v>53</v>
          </cell>
          <cell r="M85">
            <v>53</v>
          </cell>
          <cell r="N85">
            <v>53</v>
          </cell>
          <cell r="O85">
            <v>53</v>
          </cell>
          <cell r="P85">
            <v>43</v>
          </cell>
          <cell r="Q85">
            <v>0</v>
          </cell>
          <cell r="R85">
            <v>53</v>
          </cell>
          <cell r="S85">
            <v>53</v>
          </cell>
          <cell r="T85">
            <v>53</v>
          </cell>
          <cell r="U85">
            <v>53</v>
          </cell>
          <cell r="V85">
            <v>53</v>
          </cell>
          <cell r="W85">
            <v>39</v>
          </cell>
          <cell r="X85">
            <v>0</v>
          </cell>
          <cell r="Y85">
            <v>53</v>
          </cell>
          <cell r="Z85">
            <v>53</v>
          </cell>
          <cell r="AA85">
            <v>53</v>
          </cell>
          <cell r="AB85">
            <v>39</v>
          </cell>
          <cell r="AC85">
            <v>53</v>
          </cell>
          <cell r="AD85">
            <v>43</v>
          </cell>
          <cell r="AE85">
            <v>0</v>
          </cell>
          <cell r="AF85">
            <v>22</v>
          </cell>
        </row>
        <row r="86">
          <cell r="C86">
            <v>0</v>
          </cell>
          <cell r="D86">
            <v>53</v>
          </cell>
          <cell r="E86">
            <v>53</v>
          </cell>
          <cell r="F86">
            <v>53</v>
          </cell>
          <cell r="G86">
            <v>53</v>
          </cell>
          <cell r="H86">
            <v>53</v>
          </cell>
          <cell r="I86">
            <v>43</v>
          </cell>
          <cell r="J86">
            <v>0</v>
          </cell>
          <cell r="K86">
            <v>53</v>
          </cell>
          <cell r="L86">
            <v>53</v>
          </cell>
          <cell r="M86">
            <v>53</v>
          </cell>
          <cell r="N86">
            <v>53</v>
          </cell>
          <cell r="O86">
            <v>53</v>
          </cell>
          <cell r="P86">
            <v>43</v>
          </cell>
          <cell r="Q86">
            <v>0</v>
          </cell>
          <cell r="R86">
            <v>53</v>
          </cell>
          <cell r="S86">
            <v>53</v>
          </cell>
          <cell r="T86">
            <v>53</v>
          </cell>
          <cell r="U86">
            <v>53</v>
          </cell>
          <cell r="V86">
            <v>53</v>
          </cell>
          <cell r="W86">
            <v>43</v>
          </cell>
          <cell r="X86">
            <v>0</v>
          </cell>
          <cell r="Y86">
            <v>53</v>
          </cell>
          <cell r="Z86">
            <v>53</v>
          </cell>
          <cell r="AA86">
            <v>53</v>
          </cell>
          <cell r="AB86">
            <v>34</v>
          </cell>
          <cell r="AC86">
            <v>53</v>
          </cell>
          <cell r="AD86">
            <v>43</v>
          </cell>
          <cell r="AE86">
            <v>0</v>
          </cell>
          <cell r="AF86">
            <v>31</v>
          </cell>
        </row>
        <row r="87">
          <cell r="C87">
            <v>0</v>
          </cell>
          <cell r="D87">
            <v>5</v>
          </cell>
          <cell r="E87">
            <v>26</v>
          </cell>
          <cell r="F87">
            <v>42</v>
          </cell>
          <cell r="G87">
            <v>29</v>
          </cell>
          <cell r="H87">
            <v>42</v>
          </cell>
          <cell r="I87">
            <v>24</v>
          </cell>
          <cell r="J87">
            <v>0</v>
          </cell>
          <cell r="K87">
            <v>42</v>
          </cell>
          <cell r="L87">
            <v>42</v>
          </cell>
          <cell r="M87">
            <v>42</v>
          </cell>
          <cell r="N87">
            <v>42</v>
          </cell>
          <cell r="O87">
            <v>42</v>
          </cell>
          <cell r="P87">
            <v>24</v>
          </cell>
          <cell r="Q87">
            <v>0</v>
          </cell>
          <cell r="R87">
            <v>42</v>
          </cell>
          <cell r="S87">
            <v>42</v>
          </cell>
          <cell r="T87">
            <v>42</v>
          </cell>
          <cell r="U87">
            <v>42</v>
          </cell>
          <cell r="V87">
            <v>42</v>
          </cell>
          <cell r="W87">
            <v>24</v>
          </cell>
          <cell r="X87">
            <v>0</v>
          </cell>
          <cell r="Y87">
            <v>42</v>
          </cell>
          <cell r="Z87">
            <v>42</v>
          </cell>
          <cell r="AA87">
            <v>42</v>
          </cell>
          <cell r="AB87">
            <v>42</v>
          </cell>
          <cell r="AC87">
            <v>42</v>
          </cell>
          <cell r="AD87">
            <v>24</v>
          </cell>
          <cell r="AE87">
            <v>0</v>
          </cell>
          <cell r="AF87">
            <v>42</v>
          </cell>
        </row>
        <row r="88">
          <cell r="C88">
            <v>0</v>
          </cell>
          <cell r="D88">
            <v>39</v>
          </cell>
          <cell r="E88">
            <v>38</v>
          </cell>
          <cell r="F88">
            <v>30</v>
          </cell>
          <cell r="G88">
            <v>36</v>
          </cell>
          <cell r="H88">
            <v>38</v>
          </cell>
          <cell r="I88">
            <v>0</v>
          </cell>
          <cell r="J88">
            <v>0</v>
          </cell>
          <cell r="K88">
            <v>37</v>
          </cell>
          <cell r="L88">
            <v>36</v>
          </cell>
          <cell r="M88">
            <v>32</v>
          </cell>
          <cell r="N88">
            <v>37</v>
          </cell>
          <cell r="O88">
            <v>37</v>
          </cell>
          <cell r="P88">
            <v>0</v>
          </cell>
          <cell r="Q88">
            <v>0</v>
          </cell>
          <cell r="R88">
            <v>36</v>
          </cell>
          <cell r="S88">
            <v>39</v>
          </cell>
          <cell r="T88">
            <v>27</v>
          </cell>
          <cell r="U88">
            <v>39</v>
          </cell>
          <cell r="V88">
            <v>33</v>
          </cell>
          <cell r="W88">
            <v>0</v>
          </cell>
          <cell r="X88">
            <v>0</v>
          </cell>
          <cell r="Y88">
            <v>39</v>
          </cell>
          <cell r="Z88">
            <v>39</v>
          </cell>
          <cell r="AA88">
            <v>39</v>
          </cell>
          <cell r="AB88">
            <v>34</v>
          </cell>
          <cell r="AC88">
            <v>37</v>
          </cell>
          <cell r="AD88">
            <v>0</v>
          </cell>
          <cell r="AE88">
            <v>0</v>
          </cell>
          <cell r="AF88">
            <v>39</v>
          </cell>
        </row>
        <row r="89">
          <cell r="C89">
            <v>0</v>
          </cell>
          <cell r="D89">
            <v>55</v>
          </cell>
          <cell r="E89">
            <v>55</v>
          </cell>
          <cell r="F89">
            <v>55</v>
          </cell>
          <cell r="G89">
            <v>55</v>
          </cell>
          <cell r="H89">
            <v>52</v>
          </cell>
          <cell r="I89">
            <v>39</v>
          </cell>
          <cell r="J89">
            <v>0</v>
          </cell>
          <cell r="K89">
            <v>55</v>
          </cell>
          <cell r="L89">
            <v>55</v>
          </cell>
          <cell r="M89">
            <v>55</v>
          </cell>
          <cell r="N89">
            <v>55</v>
          </cell>
          <cell r="O89">
            <v>52</v>
          </cell>
          <cell r="P89">
            <v>33</v>
          </cell>
          <cell r="Q89">
            <v>0</v>
          </cell>
          <cell r="R89">
            <v>52</v>
          </cell>
          <cell r="S89">
            <v>55</v>
          </cell>
          <cell r="T89">
            <v>55</v>
          </cell>
          <cell r="U89">
            <v>52</v>
          </cell>
          <cell r="V89">
            <v>55</v>
          </cell>
          <cell r="W89">
            <v>39</v>
          </cell>
          <cell r="X89">
            <v>0</v>
          </cell>
          <cell r="Y89">
            <v>55</v>
          </cell>
          <cell r="Z89">
            <v>40</v>
          </cell>
          <cell r="AA89">
            <v>39</v>
          </cell>
          <cell r="AB89">
            <v>55</v>
          </cell>
          <cell r="AC89">
            <v>55</v>
          </cell>
          <cell r="AD89">
            <v>46</v>
          </cell>
          <cell r="AE89">
            <v>0</v>
          </cell>
          <cell r="AF89">
            <v>55</v>
          </cell>
        </row>
        <row r="90">
          <cell r="C90">
            <v>0</v>
          </cell>
          <cell r="D90">
            <v>38</v>
          </cell>
          <cell r="E90">
            <v>28</v>
          </cell>
          <cell r="F90">
            <v>32</v>
          </cell>
          <cell r="G90">
            <v>38</v>
          </cell>
          <cell r="H90">
            <v>31</v>
          </cell>
          <cell r="I90">
            <v>18</v>
          </cell>
          <cell r="J90">
            <v>0</v>
          </cell>
          <cell r="K90">
            <v>38</v>
          </cell>
          <cell r="L90">
            <v>36</v>
          </cell>
          <cell r="M90">
            <v>38</v>
          </cell>
          <cell r="N90">
            <v>36</v>
          </cell>
          <cell r="O90">
            <v>38</v>
          </cell>
          <cell r="P90">
            <v>14</v>
          </cell>
          <cell r="Q90">
            <v>0</v>
          </cell>
          <cell r="R90">
            <v>38</v>
          </cell>
          <cell r="S90">
            <v>38</v>
          </cell>
          <cell r="T90">
            <v>38</v>
          </cell>
          <cell r="U90">
            <v>38</v>
          </cell>
          <cell r="V90">
            <v>38</v>
          </cell>
          <cell r="W90">
            <v>18</v>
          </cell>
          <cell r="X90">
            <v>0</v>
          </cell>
          <cell r="Y90">
            <v>35</v>
          </cell>
          <cell r="Z90">
            <v>36</v>
          </cell>
          <cell r="AA90">
            <v>38</v>
          </cell>
          <cell r="AB90">
            <v>34</v>
          </cell>
          <cell r="AC90">
            <v>38</v>
          </cell>
          <cell r="AD90">
            <v>18</v>
          </cell>
          <cell r="AE90">
            <v>0</v>
          </cell>
          <cell r="AF90">
            <v>38</v>
          </cell>
        </row>
        <row r="91">
          <cell r="C91">
            <v>0</v>
          </cell>
          <cell r="D91">
            <v>52</v>
          </cell>
          <cell r="E91">
            <v>52</v>
          </cell>
          <cell r="F91">
            <v>52</v>
          </cell>
          <cell r="G91">
            <v>52</v>
          </cell>
          <cell r="H91">
            <v>52</v>
          </cell>
          <cell r="I91">
            <v>24</v>
          </cell>
          <cell r="J91">
            <v>0</v>
          </cell>
          <cell r="K91">
            <v>52</v>
          </cell>
          <cell r="L91">
            <v>52</v>
          </cell>
          <cell r="M91">
            <v>52</v>
          </cell>
          <cell r="N91">
            <v>52</v>
          </cell>
          <cell r="O91">
            <v>52</v>
          </cell>
          <cell r="P91">
            <v>24</v>
          </cell>
          <cell r="Q91">
            <v>0</v>
          </cell>
          <cell r="R91">
            <v>52</v>
          </cell>
          <cell r="S91">
            <v>52</v>
          </cell>
          <cell r="T91">
            <v>52</v>
          </cell>
          <cell r="U91">
            <v>52</v>
          </cell>
          <cell r="V91">
            <v>52</v>
          </cell>
          <cell r="W91">
            <v>24</v>
          </cell>
          <cell r="X91">
            <v>0</v>
          </cell>
          <cell r="Y91">
            <v>52</v>
          </cell>
          <cell r="Z91">
            <v>52</v>
          </cell>
          <cell r="AA91">
            <v>52</v>
          </cell>
          <cell r="AB91">
            <v>52</v>
          </cell>
          <cell r="AC91">
            <v>52</v>
          </cell>
          <cell r="AD91">
            <v>24</v>
          </cell>
          <cell r="AE91">
            <v>0</v>
          </cell>
          <cell r="AF91">
            <v>52</v>
          </cell>
        </row>
        <row r="92">
          <cell r="C92">
            <v>0</v>
          </cell>
          <cell r="D92">
            <v>24</v>
          </cell>
          <cell r="E92">
            <v>24</v>
          </cell>
          <cell r="F92">
            <v>24</v>
          </cell>
          <cell r="G92">
            <v>24</v>
          </cell>
          <cell r="H92">
            <v>24</v>
          </cell>
          <cell r="I92">
            <v>18</v>
          </cell>
          <cell r="J92">
            <v>0</v>
          </cell>
          <cell r="K92">
            <v>24</v>
          </cell>
          <cell r="L92">
            <v>24</v>
          </cell>
          <cell r="M92">
            <v>24</v>
          </cell>
          <cell r="N92">
            <v>24</v>
          </cell>
          <cell r="O92">
            <v>24</v>
          </cell>
          <cell r="P92">
            <v>18</v>
          </cell>
          <cell r="Q92">
            <v>0</v>
          </cell>
          <cell r="R92">
            <v>24</v>
          </cell>
          <cell r="S92">
            <v>24</v>
          </cell>
          <cell r="T92">
            <v>24</v>
          </cell>
          <cell r="U92">
            <v>24</v>
          </cell>
          <cell r="V92">
            <v>24</v>
          </cell>
          <cell r="W92">
            <v>18</v>
          </cell>
          <cell r="X92">
            <v>0</v>
          </cell>
          <cell r="Y92">
            <v>24</v>
          </cell>
          <cell r="Z92">
            <v>24</v>
          </cell>
          <cell r="AA92">
            <v>24</v>
          </cell>
          <cell r="AB92">
            <v>24</v>
          </cell>
          <cell r="AC92">
            <v>24</v>
          </cell>
          <cell r="AD92">
            <v>18</v>
          </cell>
          <cell r="AE92">
            <v>0</v>
          </cell>
          <cell r="AF92">
            <v>24</v>
          </cell>
        </row>
        <row r="93">
          <cell r="C93">
            <v>0</v>
          </cell>
          <cell r="D93">
            <v>25</v>
          </cell>
          <cell r="E93">
            <v>25</v>
          </cell>
          <cell r="F93">
            <v>25</v>
          </cell>
          <cell r="G93">
            <v>25</v>
          </cell>
          <cell r="H93">
            <v>25</v>
          </cell>
          <cell r="I93">
            <v>0</v>
          </cell>
          <cell r="J93">
            <v>0</v>
          </cell>
          <cell r="K93">
            <v>25</v>
          </cell>
          <cell r="L93">
            <v>25</v>
          </cell>
          <cell r="M93">
            <v>25</v>
          </cell>
          <cell r="N93">
            <v>25</v>
          </cell>
          <cell r="O93">
            <v>25</v>
          </cell>
          <cell r="P93">
            <v>0</v>
          </cell>
          <cell r="Q93">
            <v>0</v>
          </cell>
          <cell r="R93">
            <v>25</v>
          </cell>
          <cell r="S93">
            <v>25</v>
          </cell>
          <cell r="T93">
            <v>25</v>
          </cell>
          <cell r="U93">
            <v>25</v>
          </cell>
          <cell r="V93">
            <v>25</v>
          </cell>
          <cell r="W93">
            <v>0</v>
          </cell>
          <cell r="X93">
            <v>0</v>
          </cell>
          <cell r="Y93">
            <v>25</v>
          </cell>
          <cell r="Z93">
            <v>25</v>
          </cell>
          <cell r="AA93">
            <v>25</v>
          </cell>
          <cell r="AB93">
            <v>25</v>
          </cell>
          <cell r="AC93">
            <v>25</v>
          </cell>
          <cell r="AD93">
            <v>0</v>
          </cell>
          <cell r="AE93">
            <v>0</v>
          </cell>
          <cell r="AF93">
            <v>25</v>
          </cell>
        </row>
        <row r="94">
          <cell r="C94">
            <v>17</v>
          </cell>
          <cell r="D94">
            <v>27</v>
          </cell>
          <cell r="E94">
            <v>27</v>
          </cell>
          <cell r="F94">
            <v>27</v>
          </cell>
          <cell r="G94">
            <v>27</v>
          </cell>
          <cell r="H94">
            <v>27</v>
          </cell>
          <cell r="I94">
            <v>22</v>
          </cell>
          <cell r="J94">
            <v>17</v>
          </cell>
          <cell r="K94">
            <v>27</v>
          </cell>
          <cell r="L94">
            <v>27</v>
          </cell>
          <cell r="M94">
            <v>27</v>
          </cell>
          <cell r="N94">
            <v>27</v>
          </cell>
          <cell r="O94">
            <v>27</v>
          </cell>
          <cell r="P94">
            <v>22</v>
          </cell>
          <cell r="Q94">
            <v>17</v>
          </cell>
          <cell r="R94">
            <v>27</v>
          </cell>
          <cell r="S94">
            <v>27</v>
          </cell>
          <cell r="T94">
            <v>27</v>
          </cell>
          <cell r="U94">
            <v>27</v>
          </cell>
          <cell r="V94">
            <v>27</v>
          </cell>
          <cell r="W94">
            <v>22</v>
          </cell>
          <cell r="X94">
            <v>17</v>
          </cell>
          <cell r="Y94">
            <v>27</v>
          </cell>
          <cell r="Z94">
            <v>27</v>
          </cell>
          <cell r="AA94">
            <v>27</v>
          </cell>
          <cell r="AB94">
            <v>27</v>
          </cell>
          <cell r="AC94">
            <v>27</v>
          </cell>
          <cell r="AD94">
            <v>22</v>
          </cell>
          <cell r="AE94">
            <v>17</v>
          </cell>
          <cell r="AF94">
            <v>27</v>
          </cell>
        </row>
        <row r="95">
          <cell r="C95">
            <v>0</v>
          </cell>
          <cell r="D95">
            <v>26</v>
          </cell>
          <cell r="E95">
            <v>26</v>
          </cell>
          <cell r="F95">
            <v>26</v>
          </cell>
          <cell r="G95">
            <v>26</v>
          </cell>
          <cell r="H95">
            <v>26</v>
          </cell>
          <cell r="I95">
            <v>20</v>
          </cell>
          <cell r="J95">
            <v>0</v>
          </cell>
          <cell r="K95">
            <v>26</v>
          </cell>
          <cell r="L95">
            <v>26</v>
          </cell>
          <cell r="M95">
            <v>26</v>
          </cell>
          <cell r="N95">
            <v>26</v>
          </cell>
          <cell r="O95">
            <v>26</v>
          </cell>
          <cell r="P95">
            <v>20</v>
          </cell>
          <cell r="Q95">
            <v>0</v>
          </cell>
          <cell r="R95">
            <v>26</v>
          </cell>
          <cell r="S95">
            <v>26</v>
          </cell>
          <cell r="T95">
            <v>26</v>
          </cell>
          <cell r="U95">
            <v>26</v>
          </cell>
          <cell r="V95">
            <v>26</v>
          </cell>
          <cell r="W95">
            <v>20</v>
          </cell>
          <cell r="X95">
            <v>0</v>
          </cell>
          <cell r="Y95">
            <v>26</v>
          </cell>
          <cell r="Z95">
            <v>26</v>
          </cell>
          <cell r="AA95">
            <v>26</v>
          </cell>
          <cell r="AB95">
            <v>26</v>
          </cell>
          <cell r="AC95">
            <v>26</v>
          </cell>
          <cell r="AD95">
            <v>20</v>
          </cell>
          <cell r="AE95">
            <v>0</v>
          </cell>
          <cell r="AF95">
            <v>26</v>
          </cell>
        </row>
        <row r="96">
          <cell r="C96">
            <v>34</v>
          </cell>
          <cell r="D96">
            <v>81</v>
          </cell>
          <cell r="E96">
            <v>81</v>
          </cell>
          <cell r="F96">
            <v>81</v>
          </cell>
          <cell r="G96">
            <v>81</v>
          </cell>
          <cell r="H96">
            <v>81</v>
          </cell>
          <cell r="I96">
            <v>80</v>
          </cell>
          <cell r="J96">
            <v>34</v>
          </cell>
          <cell r="K96">
            <v>81</v>
          </cell>
          <cell r="L96">
            <v>81</v>
          </cell>
          <cell r="M96">
            <v>80</v>
          </cell>
          <cell r="N96">
            <v>81</v>
          </cell>
          <cell r="O96">
            <v>81</v>
          </cell>
          <cell r="P96">
            <v>80</v>
          </cell>
          <cell r="Q96">
            <v>34</v>
          </cell>
          <cell r="R96">
            <v>81</v>
          </cell>
          <cell r="S96">
            <v>81</v>
          </cell>
          <cell r="T96">
            <v>81</v>
          </cell>
          <cell r="U96">
            <v>81</v>
          </cell>
          <cell r="V96">
            <v>81</v>
          </cell>
          <cell r="W96">
            <v>80</v>
          </cell>
          <cell r="X96">
            <v>34</v>
          </cell>
          <cell r="Y96">
            <v>81</v>
          </cell>
          <cell r="Z96">
            <v>81</v>
          </cell>
          <cell r="AA96">
            <v>81</v>
          </cell>
          <cell r="AB96">
            <v>81</v>
          </cell>
          <cell r="AC96">
            <v>81</v>
          </cell>
          <cell r="AD96">
            <v>80</v>
          </cell>
          <cell r="AE96">
            <v>34</v>
          </cell>
          <cell r="AF96">
            <v>81</v>
          </cell>
        </row>
        <row r="97">
          <cell r="C97">
            <v>0</v>
          </cell>
          <cell r="D97">
            <v>15</v>
          </cell>
          <cell r="E97">
            <v>15</v>
          </cell>
          <cell r="F97">
            <v>15</v>
          </cell>
          <cell r="G97">
            <v>15</v>
          </cell>
          <cell r="H97">
            <v>15</v>
          </cell>
          <cell r="I97">
            <v>0</v>
          </cell>
          <cell r="J97">
            <v>0</v>
          </cell>
          <cell r="K97">
            <v>15</v>
          </cell>
          <cell r="L97">
            <v>15</v>
          </cell>
          <cell r="M97">
            <v>15</v>
          </cell>
          <cell r="N97">
            <v>15</v>
          </cell>
          <cell r="O97">
            <v>15</v>
          </cell>
          <cell r="P97">
            <v>0</v>
          </cell>
          <cell r="Q97">
            <v>0</v>
          </cell>
          <cell r="R97">
            <v>15</v>
          </cell>
          <cell r="S97">
            <v>15</v>
          </cell>
          <cell r="T97">
            <v>15</v>
          </cell>
          <cell r="U97">
            <v>15</v>
          </cell>
          <cell r="V97">
            <v>15</v>
          </cell>
          <cell r="W97">
            <v>0</v>
          </cell>
          <cell r="X97">
            <v>0</v>
          </cell>
          <cell r="Y97">
            <v>15</v>
          </cell>
          <cell r="Z97">
            <v>15</v>
          </cell>
          <cell r="AA97">
            <v>15</v>
          </cell>
          <cell r="AB97">
            <v>15</v>
          </cell>
          <cell r="AC97">
            <v>15</v>
          </cell>
          <cell r="AD97">
            <v>0</v>
          </cell>
          <cell r="AE97">
            <v>0</v>
          </cell>
          <cell r="AF97">
            <v>15</v>
          </cell>
        </row>
        <row r="98">
          <cell r="C98">
            <v>21</v>
          </cell>
          <cell r="D98">
            <v>65</v>
          </cell>
          <cell r="E98">
            <v>65</v>
          </cell>
          <cell r="F98">
            <v>65</v>
          </cell>
          <cell r="G98">
            <v>65</v>
          </cell>
          <cell r="H98">
            <v>65</v>
          </cell>
          <cell r="I98">
            <v>29</v>
          </cell>
          <cell r="J98">
            <v>21</v>
          </cell>
          <cell r="K98">
            <v>65</v>
          </cell>
          <cell r="L98">
            <v>65</v>
          </cell>
          <cell r="M98">
            <v>59</v>
          </cell>
          <cell r="N98">
            <v>65</v>
          </cell>
          <cell r="O98">
            <v>65</v>
          </cell>
          <cell r="P98">
            <v>29</v>
          </cell>
          <cell r="Q98">
            <v>21</v>
          </cell>
          <cell r="R98">
            <v>65</v>
          </cell>
          <cell r="S98">
            <v>65</v>
          </cell>
          <cell r="T98">
            <v>65</v>
          </cell>
          <cell r="U98">
            <v>65</v>
          </cell>
          <cell r="V98">
            <v>65</v>
          </cell>
          <cell r="W98">
            <v>29</v>
          </cell>
          <cell r="X98">
            <v>21</v>
          </cell>
          <cell r="Y98">
            <v>65</v>
          </cell>
          <cell r="Z98">
            <v>65</v>
          </cell>
          <cell r="AA98">
            <v>65</v>
          </cell>
          <cell r="AB98">
            <v>65</v>
          </cell>
          <cell r="AC98">
            <v>65</v>
          </cell>
          <cell r="AD98">
            <v>29</v>
          </cell>
          <cell r="AE98">
            <v>21</v>
          </cell>
          <cell r="AF98">
            <v>65</v>
          </cell>
        </row>
        <row r="99">
          <cell r="C99">
            <v>0</v>
          </cell>
          <cell r="D99">
            <v>43</v>
          </cell>
          <cell r="E99">
            <v>43</v>
          </cell>
          <cell r="F99">
            <v>43</v>
          </cell>
          <cell r="G99">
            <v>43</v>
          </cell>
          <cell r="H99">
            <v>43</v>
          </cell>
          <cell r="I99">
            <v>0</v>
          </cell>
          <cell r="J99">
            <v>0</v>
          </cell>
          <cell r="K99">
            <v>43</v>
          </cell>
          <cell r="L99">
            <v>43</v>
          </cell>
          <cell r="M99">
            <v>43</v>
          </cell>
          <cell r="N99">
            <v>43</v>
          </cell>
          <cell r="O99">
            <v>43</v>
          </cell>
          <cell r="P99">
            <v>0</v>
          </cell>
          <cell r="Q99">
            <v>0</v>
          </cell>
          <cell r="R99">
            <v>43</v>
          </cell>
          <cell r="S99">
            <v>43</v>
          </cell>
          <cell r="T99">
            <v>43</v>
          </cell>
          <cell r="U99">
            <v>43</v>
          </cell>
          <cell r="V99">
            <v>43</v>
          </cell>
          <cell r="W99">
            <v>0</v>
          </cell>
          <cell r="X99">
            <v>0</v>
          </cell>
          <cell r="Y99">
            <v>43</v>
          </cell>
          <cell r="Z99">
            <v>43</v>
          </cell>
          <cell r="AA99">
            <v>43</v>
          </cell>
          <cell r="AB99">
            <v>43</v>
          </cell>
          <cell r="AC99">
            <v>43</v>
          </cell>
          <cell r="AD99">
            <v>0</v>
          </cell>
          <cell r="AE99">
            <v>0</v>
          </cell>
          <cell r="AF99">
            <v>43</v>
          </cell>
        </row>
        <row r="100">
          <cell r="C100">
            <v>0</v>
          </cell>
          <cell r="D100">
            <v>30</v>
          </cell>
          <cell r="E100">
            <v>30</v>
          </cell>
          <cell r="F100">
            <v>30</v>
          </cell>
          <cell r="G100">
            <v>30</v>
          </cell>
          <cell r="H100">
            <v>30</v>
          </cell>
          <cell r="I100">
            <v>24</v>
          </cell>
          <cell r="J100">
            <v>0</v>
          </cell>
          <cell r="K100">
            <v>30</v>
          </cell>
          <cell r="L100">
            <v>30</v>
          </cell>
          <cell r="M100">
            <v>30</v>
          </cell>
          <cell r="N100">
            <v>30</v>
          </cell>
          <cell r="O100">
            <v>30</v>
          </cell>
          <cell r="P100">
            <v>24</v>
          </cell>
          <cell r="Q100">
            <v>0</v>
          </cell>
          <cell r="R100">
            <v>30</v>
          </cell>
          <cell r="S100">
            <v>30</v>
          </cell>
          <cell r="T100">
            <v>30</v>
          </cell>
          <cell r="U100">
            <v>30</v>
          </cell>
          <cell r="V100">
            <v>30</v>
          </cell>
          <cell r="W100">
            <v>24</v>
          </cell>
          <cell r="X100">
            <v>0</v>
          </cell>
          <cell r="Y100">
            <v>30</v>
          </cell>
          <cell r="Z100">
            <v>30</v>
          </cell>
          <cell r="AA100">
            <v>30</v>
          </cell>
          <cell r="AB100">
            <v>30</v>
          </cell>
          <cell r="AC100">
            <v>30</v>
          </cell>
          <cell r="AD100">
            <v>24</v>
          </cell>
          <cell r="AE100">
            <v>0</v>
          </cell>
          <cell r="AF100">
            <v>30</v>
          </cell>
        </row>
        <row r="101">
          <cell r="C101">
            <v>18</v>
          </cell>
          <cell r="D101">
            <v>54</v>
          </cell>
          <cell r="E101">
            <v>54</v>
          </cell>
          <cell r="F101">
            <v>54</v>
          </cell>
          <cell r="G101">
            <v>54</v>
          </cell>
          <cell r="H101">
            <v>54</v>
          </cell>
          <cell r="I101">
            <v>24</v>
          </cell>
          <cell r="J101">
            <v>18</v>
          </cell>
          <cell r="K101">
            <v>54</v>
          </cell>
          <cell r="L101">
            <v>54</v>
          </cell>
          <cell r="M101">
            <v>54</v>
          </cell>
          <cell r="N101">
            <v>54</v>
          </cell>
          <cell r="O101">
            <v>54</v>
          </cell>
          <cell r="P101">
            <v>24</v>
          </cell>
          <cell r="Q101">
            <v>18</v>
          </cell>
          <cell r="R101">
            <v>54</v>
          </cell>
          <cell r="S101">
            <v>54</v>
          </cell>
          <cell r="T101">
            <v>54</v>
          </cell>
          <cell r="U101">
            <v>54</v>
          </cell>
          <cell r="V101">
            <v>54</v>
          </cell>
          <cell r="W101">
            <v>24</v>
          </cell>
          <cell r="X101">
            <v>18</v>
          </cell>
          <cell r="Y101">
            <v>54</v>
          </cell>
          <cell r="Z101">
            <v>54</v>
          </cell>
          <cell r="AA101">
            <v>54</v>
          </cell>
          <cell r="AB101">
            <v>54</v>
          </cell>
          <cell r="AC101">
            <v>54</v>
          </cell>
          <cell r="AD101">
            <v>24</v>
          </cell>
          <cell r="AE101">
            <v>18</v>
          </cell>
          <cell r="AF101">
            <v>54</v>
          </cell>
        </row>
        <row r="102">
          <cell r="C102">
            <v>0</v>
          </cell>
          <cell r="D102">
            <v>57</v>
          </cell>
          <cell r="E102">
            <v>57</v>
          </cell>
          <cell r="F102">
            <v>57</v>
          </cell>
          <cell r="G102">
            <v>57</v>
          </cell>
          <cell r="H102">
            <v>57</v>
          </cell>
          <cell r="I102">
            <v>24</v>
          </cell>
          <cell r="J102">
            <v>0</v>
          </cell>
          <cell r="K102">
            <v>57</v>
          </cell>
          <cell r="L102">
            <v>57</v>
          </cell>
          <cell r="M102">
            <v>57</v>
          </cell>
          <cell r="N102">
            <v>57</v>
          </cell>
          <cell r="O102">
            <v>57</v>
          </cell>
          <cell r="P102">
            <v>24</v>
          </cell>
          <cell r="Q102">
            <v>0</v>
          </cell>
          <cell r="R102">
            <v>57</v>
          </cell>
          <cell r="S102">
            <v>57</v>
          </cell>
          <cell r="T102">
            <v>57</v>
          </cell>
          <cell r="U102">
            <v>57</v>
          </cell>
          <cell r="V102">
            <v>57</v>
          </cell>
          <cell r="W102">
            <v>24</v>
          </cell>
          <cell r="X102">
            <v>0</v>
          </cell>
          <cell r="Y102">
            <v>57</v>
          </cell>
          <cell r="Z102">
            <v>57</v>
          </cell>
          <cell r="AA102">
            <v>57</v>
          </cell>
          <cell r="AB102">
            <v>57</v>
          </cell>
          <cell r="AC102">
            <v>57</v>
          </cell>
          <cell r="AD102">
            <v>24</v>
          </cell>
          <cell r="AE102">
            <v>0</v>
          </cell>
          <cell r="AF102">
            <v>57</v>
          </cell>
        </row>
        <row r="103">
          <cell r="C103">
            <v>0</v>
          </cell>
          <cell r="D103">
            <v>15</v>
          </cell>
          <cell r="E103">
            <v>15</v>
          </cell>
          <cell r="F103">
            <v>15</v>
          </cell>
          <cell r="G103">
            <v>15</v>
          </cell>
          <cell r="H103">
            <v>15</v>
          </cell>
          <cell r="I103">
            <v>0</v>
          </cell>
          <cell r="J103">
            <v>0</v>
          </cell>
          <cell r="K103">
            <v>15</v>
          </cell>
          <cell r="L103">
            <v>15</v>
          </cell>
          <cell r="M103">
            <v>15</v>
          </cell>
          <cell r="N103">
            <v>15</v>
          </cell>
          <cell r="O103">
            <v>15</v>
          </cell>
          <cell r="P103">
            <v>0</v>
          </cell>
          <cell r="Q103">
            <v>0</v>
          </cell>
          <cell r="R103">
            <v>15</v>
          </cell>
          <cell r="S103">
            <v>15</v>
          </cell>
          <cell r="T103">
            <v>15</v>
          </cell>
          <cell r="U103">
            <v>15</v>
          </cell>
          <cell r="V103">
            <v>15</v>
          </cell>
          <cell r="W103">
            <v>0</v>
          </cell>
          <cell r="X103">
            <v>0</v>
          </cell>
          <cell r="Y103">
            <v>15</v>
          </cell>
          <cell r="Z103">
            <v>15</v>
          </cell>
          <cell r="AA103">
            <v>15</v>
          </cell>
          <cell r="AB103">
            <v>15</v>
          </cell>
          <cell r="AC103">
            <v>15</v>
          </cell>
          <cell r="AD103">
            <v>0</v>
          </cell>
          <cell r="AE103">
            <v>0</v>
          </cell>
          <cell r="AF103">
            <v>15</v>
          </cell>
        </row>
        <row r="104">
          <cell r="C104">
            <v>0</v>
          </cell>
          <cell r="D104">
            <v>28</v>
          </cell>
          <cell r="E104">
            <v>28</v>
          </cell>
          <cell r="F104">
            <v>28</v>
          </cell>
          <cell r="G104">
            <v>28</v>
          </cell>
          <cell r="H104">
            <v>28</v>
          </cell>
          <cell r="I104">
            <v>19</v>
          </cell>
          <cell r="J104">
            <v>0</v>
          </cell>
          <cell r="K104">
            <v>28</v>
          </cell>
          <cell r="L104">
            <v>28</v>
          </cell>
          <cell r="M104">
            <v>28</v>
          </cell>
          <cell r="N104">
            <v>28</v>
          </cell>
          <cell r="O104">
            <v>28</v>
          </cell>
          <cell r="P104">
            <v>19</v>
          </cell>
          <cell r="Q104">
            <v>0</v>
          </cell>
          <cell r="R104">
            <v>28</v>
          </cell>
          <cell r="S104">
            <v>28</v>
          </cell>
          <cell r="T104">
            <v>28</v>
          </cell>
          <cell r="U104">
            <v>28</v>
          </cell>
          <cell r="V104">
            <v>28</v>
          </cell>
          <cell r="W104">
            <v>19</v>
          </cell>
          <cell r="X104">
            <v>0</v>
          </cell>
          <cell r="Y104">
            <v>28</v>
          </cell>
          <cell r="Z104">
            <v>28</v>
          </cell>
          <cell r="AA104">
            <v>28</v>
          </cell>
          <cell r="AB104">
            <v>28</v>
          </cell>
          <cell r="AC104">
            <v>28</v>
          </cell>
          <cell r="AD104">
            <v>19</v>
          </cell>
          <cell r="AE104">
            <v>0</v>
          </cell>
          <cell r="AF104">
            <v>28</v>
          </cell>
        </row>
        <row r="105">
          <cell r="C105">
            <v>0</v>
          </cell>
          <cell r="D105">
            <v>100</v>
          </cell>
          <cell r="E105">
            <v>97</v>
          </cell>
          <cell r="F105">
            <v>100</v>
          </cell>
          <cell r="G105">
            <v>100</v>
          </cell>
          <cell r="H105">
            <v>100</v>
          </cell>
          <cell r="I105">
            <v>52</v>
          </cell>
          <cell r="J105">
            <v>0</v>
          </cell>
          <cell r="K105">
            <v>100</v>
          </cell>
          <cell r="L105">
            <v>100</v>
          </cell>
          <cell r="M105">
            <v>100</v>
          </cell>
          <cell r="N105">
            <v>100</v>
          </cell>
          <cell r="O105">
            <v>100</v>
          </cell>
          <cell r="P105">
            <v>52</v>
          </cell>
          <cell r="Q105">
            <v>0</v>
          </cell>
          <cell r="R105">
            <v>100</v>
          </cell>
          <cell r="S105">
            <v>95</v>
          </cell>
          <cell r="T105">
            <v>100</v>
          </cell>
          <cell r="U105">
            <v>100</v>
          </cell>
          <cell r="V105">
            <v>97</v>
          </cell>
          <cell r="W105">
            <v>52</v>
          </cell>
          <cell r="X105">
            <v>0</v>
          </cell>
          <cell r="Y105">
            <v>97</v>
          </cell>
          <cell r="Z105">
            <v>98</v>
          </cell>
          <cell r="AA105">
            <v>100</v>
          </cell>
          <cell r="AB105">
            <v>100</v>
          </cell>
          <cell r="AC105">
            <v>95</v>
          </cell>
          <cell r="AD105">
            <v>52</v>
          </cell>
          <cell r="AE105">
            <v>0</v>
          </cell>
          <cell r="AF105">
            <v>93</v>
          </cell>
        </row>
        <row r="106">
          <cell r="C106">
            <v>0</v>
          </cell>
          <cell r="D106">
            <v>42</v>
          </cell>
          <cell r="E106">
            <v>41</v>
          </cell>
          <cell r="F106">
            <v>42</v>
          </cell>
          <cell r="G106">
            <v>42</v>
          </cell>
          <cell r="H106">
            <v>42</v>
          </cell>
          <cell r="I106">
            <v>24</v>
          </cell>
          <cell r="J106">
            <v>0</v>
          </cell>
          <cell r="K106">
            <v>42</v>
          </cell>
          <cell r="L106">
            <v>42</v>
          </cell>
          <cell r="M106">
            <v>42</v>
          </cell>
          <cell r="N106">
            <v>42</v>
          </cell>
          <cell r="O106">
            <v>42</v>
          </cell>
          <cell r="P106">
            <v>24</v>
          </cell>
          <cell r="Q106">
            <v>0</v>
          </cell>
          <cell r="R106">
            <v>42</v>
          </cell>
          <cell r="S106">
            <v>42</v>
          </cell>
          <cell r="T106">
            <v>42</v>
          </cell>
          <cell r="U106">
            <v>42</v>
          </cell>
          <cell r="V106">
            <v>42</v>
          </cell>
          <cell r="W106">
            <v>24</v>
          </cell>
          <cell r="X106">
            <v>0</v>
          </cell>
          <cell r="Y106">
            <v>40</v>
          </cell>
          <cell r="Z106">
            <v>40</v>
          </cell>
          <cell r="AA106">
            <v>42</v>
          </cell>
          <cell r="AB106">
            <v>42</v>
          </cell>
          <cell r="AC106">
            <v>40</v>
          </cell>
          <cell r="AD106">
            <v>24</v>
          </cell>
          <cell r="AE106">
            <v>0</v>
          </cell>
          <cell r="AF106">
            <v>39</v>
          </cell>
        </row>
        <row r="107">
          <cell r="C107">
            <v>0</v>
          </cell>
          <cell r="D107">
            <v>35</v>
          </cell>
          <cell r="E107">
            <v>25</v>
          </cell>
          <cell r="F107">
            <v>30</v>
          </cell>
          <cell r="G107">
            <v>37</v>
          </cell>
          <cell r="H107">
            <v>48</v>
          </cell>
          <cell r="I107">
            <v>31</v>
          </cell>
          <cell r="J107">
            <v>0</v>
          </cell>
          <cell r="K107">
            <v>36</v>
          </cell>
          <cell r="L107">
            <v>41</v>
          </cell>
          <cell r="M107">
            <v>44</v>
          </cell>
          <cell r="N107">
            <v>48</v>
          </cell>
          <cell r="O107">
            <v>48</v>
          </cell>
          <cell r="P107">
            <v>33</v>
          </cell>
          <cell r="Q107">
            <v>0</v>
          </cell>
          <cell r="R107">
            <v>41</v>
          </cell>
          <cell r="S107">
            <v>48</v>
          </cell>
          <cell r="T107">
            <v>48</v>
          </cell>
          <cell r="U107">
            <v>48</v>
          </cell>
          <cell r="V107">
            <v>45</v>
          </cell>
          <cell r="W107">
            <v>40</v>
          </cell>
          <cell r="X107">
            <v>0</v>
          </cell>
          <cell r="Y107">
            <v>37</v>
          </cell>
          <cell r="Z107">
            <v>48</v>
          </cell>
          <cell r="AA107">
            <v>45</v>
          </cell>
          <cell r="AB107">
            <v>48</v>
          </cell>
          <cell r="AC107">
            <v>48</v>
          </cell>
          <cell r="AD107">
            <v>35</v>
          </cell>
          <cell r="AE107">
            <v>0</v>
          </cell>
          <cell r="AF107">
            <v>48</v>
          </cell>
        </row>
        <row r="108">
          <cell r="C108">
            <v>0</v>
          </cell>
          <cell r="D108">
            <v>51</v>
          </cell>
          <cell r="E108">
            <v>49</v>
          </cell>
          <cell r="F108">
            <v>51</v>
          </cell>
          <cell r="G108">
            <v>51</v>
          </cell>
          <cell r="H108">
            <v>51</v>
          </cell>
          <cell r="I108">
            <v>26</v>
          </cell>
          <cell r="J108">
            <v>0</v>
          </cell>
          <cell r="K108">
            <v>51</v>
          </cell>
          <cell r="L108">
            <v>51</v>
          </cell>
          <cell r="M108">
            <v>51</v>
          </cell>
          <cell r="N108">
            <v>51</v>
          </cell>
          <cell r="O108">
            <v>51</v>
          </cell>
          <cell r="P108">
            <v>26</v>
          </cell>
          <cell r="Q108">
            <v>0</v>
          </cell>
          <cell r="R108">
            <v>51</v>
          </cell>
          <cell r="S108">
            <v>49</v>
          </cell>
          <cell r="T108">
            <v>51</v>
          </cell>
          <cell r="U108">
            <v>51</v>
          </cell>
          <cell r="V108">
            <v>46</v>
          </cell>
          <cell r="W108">
            <v>26</v>
          </cell>
          <cell r="X108">
            <v>0</v>
          </cell>
          <cell r="Y108">
            <v>50</v>
          </cell>
          <cell r="Z108">
            <v>51</v>
          </cell>
          <cell r="AA108">
            <v>51</v>
          </cell>
          <cell r="AB108">
            <v>51</v>
          </cell>
          <cell r="AC108">
            <v>50</v>
          </cell>
          <cell r="AD108">
            <v>26</v>
          </cell>
          <cell r="AE108">
            <v>0</v>
          </cell>
          <cell r="AF108">
            <v>49</v>
          </cell>
        </row>
        <row r="109">
          <cell r="C109">
            <v>26</v>
          </cell>
          <cell r="D109">
            <v>83</v>
          </cell>
          <cell r="E109">
            <v>83</v>
          </cell>
          <cell r="F109">
            <v>76</v>
          </cell>
          <cell r="G109">
            <v>84</v>
          </cell>
          <cell r="H109">
            <v>82</v>
          </cell>
          <cell r="I109">
            <v>59</v>
          </cell>
          <cell r="J109">
            <v>57</v>
          </cell>
          <cell r="K109">
            <v>82</v>
          </cell>
          <cell r="L109">
            <v>76</v>
          </cell>
          <cell r="M109">
            <v>86</v>
          </cell>
          <cell r="N109">
            <v>79</v>
          </cell>
          <cell r="O109">
            <v>81</v>
          </cell>
          <cell r="P109">
            <v>62</v>
          </cell>
          <cell r="Q109">
            <v>57</v>
          </cell>
          <cell r="R109">
            <v>83</v>
          </cell>
          <cell r="S109">
            <v>88</v>
          </cell>
          <cell r="T109">
            <v>82</v>
          </cell>
          <cell r="U109">
            <v>82</v>
          </cell>
          <cell r="V109">
            <v>88</v>
          </cell>
          <cell r="W109">
            <v>58</v>
          </cell>
          <cell r="X109">
            <v>57</v>
          </cell>
          <cell r="Y109">
            <v>81</v>
          </cell>
          <cell r="Z109">
            <v>84</v>
          </cell>
          <cell r="AA109">
            <v>80</v>
          </cell>
          <cell r="AB109">
            <v>87</v>
          </cell>
          <cell r="AC109">
            <v>87</v>
          </cell>
          <cell r="AD109">
            <v>59</v>
          </cell>
          <cell r="AE109">
            <v>50</v>
          </cell>
          <cell r="AF109">
            <v>88</v>
          </cell>
        </row>
        <row r="110">
          <cell r="C110">
            <v>0</v>
          </cell>
          <cell r="D110">
            <v>64</v>
          </cell>
          <cell r="E110">
            <v>60</v>
          </cell>
          <cell r="F110">
            <v>64</v>
          </cell>
          <cell r="G110">
            <v>64</v>
          </cell>
          <cell r="H110">
            <v>64</v>
          </cell>
          <cell r="I110">
            <v>48</v>
          </cell>
          <cell r="J110">
            <v>0</v>
          </cell>
          <cell r="K110">
            <v>64</v>
          </cell>
          <cell r="L110">
            <v>64</v>
          </cell>
          <cell r="M110">
            <v>64</v>
          </cell>
          <cell r="N110">
            <v>64</v>
          </cell>
          <cell r="O110">
            <v>64</v>
          </cell>
          <cell r="P110">
            <v>48</v>
          </cell>
          <cell r="Q110">
            <v>0</v>
          </cell>
          <cell r="R110">
            <v>64</v>
          </cell>
          <cell r="S110">
            <v>64</v>
          </cell>
          <cell r="T110">
            <v>64</v>
          </cell>
          <cell r="U110">
            <v>64</v>
          </cell>
          <cell r="V110">
            <v>61</v>
          </cell>
          <cell r="W110">
            <v>48</v>
          </cell>
          <cell r="X110">
            <v>0</v>
          </cell>
          <cell r="Y110">
            <v>60</v>
          </cell>
          <cell r="Z110">
            <v>62</v>
          </cell>
          <cell r="AA110">
            <v>64</v>
          </cell>
          <cell r="AB110">
            <v>64</v>
          </cell>
          <cell r="AC110">
            <v>63</v>
          </cell>
          <cell r="AD110">
            <v>48</v>
          </cell>
          <cell r="AE110">
            <v>0</v>
          </cell>
          <cell r="AF110">
            <v>55</v>
          </cell>
        </row>
        <row r="111">
          <cell r="C111">
            <v>0</v>
          </cell>
          <cell r="D111">
            <v>26</v>
          </cell>
          <cell r="E111">
            <v>26</v>
          </cell>
          <cell r="F111">
            <v>26</v>
          </cell>
          <cell r="G111">
            <v>26</v>
          </cell>
          <cell r="H111">
            <v>26</v>
          </cell>
          <cell r="I111">
            <v>0</v>
          </cell>
          <cell r="J111">
            <v>0</v>
          </cell>
          <cell r="K111">
            <v>26</v>
          </cell>
          <cell r="L111">
            <v>26</v>
          </cell>
          <cell r="M111">
            <v>26</v>
          </cell>
          <cell r="N111">
            <v>26</v>
          </cell>
          <cell r="O111">
            <v>26</v>
          </cell>
          <cell r="P111">
            <v>0</v>
          </cell>
          <cell r="Q111">
            <v>0</v>
          </cell>
          <cell r="R111">
            <v>26</v>
          </cell>
          <cell r="S111">
            <v>26</v>
          </cell>
          <cell r="T111">
            <v>26</v>
          </cell>
          <cell r="U111">
            <v>26</v>
          </cell>
          <cell r="V111">
            <v>26</v>
          </cell>
          <cell r="W111">
            <v>0</v>
          </cell>
          <cell r="X111">
            <v>0</v>
          </cell>
          <cell r="Y111">
            <v>26</v>
          </cell>
          <cell r="Z111">
            <v>26</v>
          </cell>
          <cell r="AA111">
            <v>26</v>
          </cell>
          <cell r="AB111">
            <v>26</v>
          </cell>
          <cell r="AC111">
            <v>26</v>
          </cell>
          <cell r="AD111">
            <v>0</v>
          </cell>
          <cell r="AE111">
            <v>0</v>
          </cell>
          <cell r="AF111">
            <v>26</v>
          </cell>
        </row>
        <row r="112">
          <cell r="C112">
            <v>0</v>
          </cell>
          <cell r="D112">
            <v>38</v>
          </cell>
          <cell r="E112">
            <v>38</v>
          </cell>
          <cell r="F112">
            <v>38</v>
          </cell>
          <cell r="G112">
            <v>38</v>
          </cell>
          <cell r="H112">
            <v>38</v>
          </cell>
          <cell r="I112">
            <v>0</v>
          </cell>
          <cell r="J112">
            <v>0</v>
          </cell>
          <cell r="K112">
            <v>38</v>
          </cell>
          <cell r="L112">
            <v>26</v>
          </cell>
          <cell r="M112">
            <v>38</v>
          </cell>
          <cell r="N112">
            <v>28</v>
          </cell>
          <cell r="O112">
            <v>38</v>
          </cell>
          <cell r="P112">
            <v>0</v>
          </cell>
          <cell r="Q112">
            <v>0</v>
          </cell>
          <cell r="R112">
            <v>38</v>
          </cell>
          <cell r="S112">
            <v>38</v>
          </cell>
          <cell r="T112">
            <v>38</v>
          </cell>
          <cell r="U112">
            <v>38</v>
          </cell>
          <cell r="V112">
            <v>38</v>
          </cell>
          <cell r="W112">
            <v>0</v>
          </cell>
          <cell r="X112">
            <v>0</v>
          </cell>
          <cell r="Y112">
            <v>38</v>
          </cell>
          <cell r="Z112">
            <v>38</v>
          </cell>
          <cell r="AA112">
            <v>38</v>
          </cell>
          <cell r="AB112">
            <v>28</v>
          </cell>
          <cell r="AC112">
            <v>18</v>
          </cell>
          <cell r="AD112">
            <v>0</v>
          </cell>
          <cell r="AE112">
            <v>0</v>
          </cell>
          <cell r="AF112">
            <v>38</v>
          </cell>
        </row>
        <row r="113">
          <cell r="C113">
            <v>0</v>
          </cell>
          <cell r="D113">
            <v>35</v>
          </cell>
          <cell r="E113">
            <v>35</v>
          </cell>
          <cell r="F113">
            <v>35</v>
          </cell>
          <cell r="G113">
            <v>35</v>
          </cell>
          <cell r="H113">
            <v>35</v>
          </cell>
          <cell r="I113">
            <v>0</v>
          </cell>
          <cell r="J113">
            <v>0</v>
          </cell>
          <cell r="K113">
            <v>35</v>
          </cell>
          <cell r="L113">
            <v>35</v>
          </cell>
          <cell r="M113">
            <v>35</v>
          </cell>
          <cell r="N113">
            <v>35</v>
          </cell>
          <cell r="O113">
            <v>35</v>
          </cell>
          <cell r="P113">
            <v>0</v>
          </cell>
          <cell r="Q113">
            <v>0</v>
          </cell>
          <cell r="R113">
            <v>35</v>
          </cell>
          <cell r="S113">
            <v>35</v>
          </cell>
          <cell r="T113">
            <v>35</v>
          </cell>
          <cell r="U113">
            <v>35</v>
          </cell>
          <cell r="V113">
            <v>35</v>
          </cell>
          <cell r="W113">
            <v>0</v>
          </cell>
          <cell r="X113">
            <v>0</v>
          </cell>
          <cell r="Y113">
            <v>35</v>
          </cell>
          <cell r="Z113">
            <v>35</v>
          </cell>
          <cell r="AA113">
            <v>35</v>
          </cell>
          <cell r="AB113">
            <v>35</v>
          </cell>
          <cell r="AC113">
            <v>35</v>
          </cell>
          <cell r="AD113">
            <v>0</v>
          </cell>
          <cell r="AE113">
            <v>0</v>
          </cell>
          <cell r="AF113">
            <v>35</v>
          </cell>
        </row>
        <row r="114">
          <cell r="C114">
            <v>0</v>
          </cell>
          <cell r="D114">
            <v>58</v>
          </cell>
          <cell r="E114">
            <v>58</v>
          </cell>
          <cell r="F114">
            <v>58</v>
          </cell>
          <cell r="G114">
            <v>58</v>
          </cell>
          <cell r="H114">
            <v>58</v>
          </cell>
          <cell r="I114">
            <v>50</v>
          </cell>
          <cell r="J114">
            <v>0</v>
          </cell>
          <cell r="K114">
            <v>58</v>
          </cell>
          <cell r="L114">
            <v>58</v>
          </cell>
          <cell r="M114">
            <v>58</v>
          </cell>
          <cell r="N114">
            <v>58</v>
          </cell>
          <cell r="O114">
            <v>58</v>
          </cell>
          <cell r="P114">
            <v>50</v>
          </cell>
          <cell r="Q114">
            <v>0</v>
          </cell>
          <cell r="R114">
            <v>58</v>
          </cell>
          <cell r="S114">
            <v>58</v>
          </cell>
          <cell r="T114">
            <v>58</v>
          </cell>
          <cell r="U114">
            <v>58</v>
          </cell>
          <cell r="V114">
            <v>58</v>
          </cell>
          <cell r="W114">
            <v>50</v>
          </cell>
          <cell r="X114">
            <v>0</v>
          </cell>
          <cell r="Y114">
            <v>58</v>
          </cell>
          <cell r="Z114">
            <v>58</v>
          </cell>
          <cell r="AA114">
            <v>58</v>
          </cell>
          <cell r="AB114">
            <v>58</v>
          </cell>
          <cell r="AC114">
            <v>58</v>
          </cell>
          <cell r="AD114">
            <v>50</v>
          </cell>
          <cell r="AE114">
            <v>0</v>
          </cell>
          <cell r="AF114">
            <v>58</v>
          </cell>
        </row>
        <row r="115">
          <cell r="C115">
            <v>0</v>
          </cell>
          <cell r="D115">
            <v>32</v>
          </cell>
          <cell r="E115">
            <v>29</v>
          </cell>
          <cell r="F115">
            <v>32</v>
          </cell>
          <cell r="G115">
            <v>31</v>
          </cell>
          <cell r="H115">
            <v>32</v>
          </cell>
          <cell r="I115">
            <v>0</v>
          </cell>
          <cell r="J115">
            <v>0</v>
          </cell>
          <cell r="K115">
            <v>27</v>
          </cell>
          <cell r="L115">
            <v>31</v>
          </cell>
          <cell r="M115">
            <v>31</v>
          </cell>
          <cell r="N115">
            <v>30</v>
          </cell>
          <cell r="O115">
            <v>31</v>
          </cell>
          <cell r="P115">
            <v>0</v>
          </cell>
          <cell r="Q115">
            <v>0</v>
          </cell>
          <cell r="R115">
            <v>31</v>
          </cell>
          <cell r="S115">
            <v>29</v>
          </cell>
          <cell r="T115">
            <v>29</v>
          </cell>
          <cell r="U115">
            <v>30</v>
          </cell>
          <cell r="V115">
            <v>30</v>
          </cell>
          <cell r="W115">
            <v>0</v>
          </cell>
          <cell r="X115">
            <v>0</v>
          </cell>
          <cell r="Y115">
            <v>32</v>
          </cell>
          <cell r="Z115">
            <v>28</v>
          </cell>
          <cell r="AA115">
            <v>30</v>
          </cell>
          <cell r="AB115">
            <v>31</v>
          </cell>
          <cell r="AC115">
            <v>30</v>
          </cell>
          <cell r="AD115">
            <v>0</v>
          </cell>
          <cell r="AE115">
            <v>0</v>
          </cell>
          <cell r="AF115">
            <v>32</v>
          </cell>
        </row>
        <row r="116">
          <cell r="C116">
            <v>0</v>
          </cell>
          <cell r="D116">
            <v>20</v>
          </cell>
          <cell r="E116">
            <v>20</v>
          </cell>
          <cell r="F116">
            <v>20</v>
          </cell>
          <cell r="G116">
            <v>13</v>
          </cell>
          <cell r="H116">
            <v>10</v>
          </cell>
          <cell r="I116">
            <v>10</v>
          </cell>
          <cell r="J116">
            <v>0</v>
          </cell>
          <cell r="K116">
            <v>20</v>
          </cell>
          <cell r="L116">
            <v>20</v>
          </cell>
          <cell r="M116">
            <v>20</v>
          </cell>
          <cell r="N116">
            <v>20</v>
          </cell>
          <cell r="O116">
            <v>20</v>
          </cell>
          <cell r="P116">
            <v>10</v>
          </cell>
          <cell r="Q116">
            <v>0</v>
          </cell>
          <cell r="R116">
            <v>18</v>
          </cell>
          <cell r="S116">
            <v>20</v>
          </cell>
          <cell r="T116">
            <v>20</v>
          </cell>
          <cell r="U116">
            <v>18</v>
          </cell>
          <cell r="V116">
            <v>20</v>
          </cell>
          <cell r="W116">
            <v>10</v>
          </cell>
          <cell r="X116">
            <v>0</v>
          </cell>
          <cell r="Y116">
            <v>20</v>
          </cell>
          <cell r="Z116">
            <v>20</v>
          </cell>
          <cell r="AA116">
            <v>20</v>
          </cell>
          <cell r="AB116">
            <v>20</v>
          </cell>
          <cell r="AC116">
            <v>20</v>
          </cell>
          <cell r="AD116">
            <v>10</v>
          </cell>
          <cell r="AE116">
            <v>0</v>
          </cell>
          <cell r="AF116">
            <v>20</v>
          </cell>
        </row>
        <row r="117">
          <cell r="C117">
            <v>0</v>
          </cell>
          <cell r="D117">
            <v>59</v>
          </cell>
          <cell r="E117">
            <v>59</v>
          </cell>
          <cell r="F117">
            <v>59</v>
          </cell>
          <cell r="G117">
            <v>59</v>
          </cell>
          <cell r="H117">
            <v>59</v>
          </cell>
          <cell r="I117">
            <v>49</v>
          </cell>
          <cell r="J117">
            <v>0</v>
          </cell>
          <cell r="K117">
            <v>59</v>
          </cell>
          <cell r="L117">
            <v>59</v>
          </cell>
          <cell r="M117">
            <v>59</v>
          </cell>
          <cell r="N117">
            <v>59</v>
          </cell>
          <cell r="O117">
            <v>59</v>
          </cell>
          <cell r="P117">
            <v>49</v>
          </cell>
          <cell r="Q117">
            <v>0</v>
          </cell>
          <cell r="R117">
            <v>59</v>
          </cell>
          <cell r="S117">
            <v>59</v>
          </cell>
          <cell r="T117">
            <v>59</v>
          </cell>
          <cell r="U117">
            <v>59</v>
          </cell>
          <cell r="V117">
            <v>59</v>
          </cell>
          <cell r="W117">
            <v>49</v>
          </cell>
          <cell r="X117">
            <v>0</v>
          </cell>
          <cell r="Y117">
            <v>59</v>
          </cell>
          <cell r="Z117">
            <v>59</v>
          </cell>
          <cell r="AA117">
            <v>59</v>
          </cell>
          <cell r="AB117">
            <v>59</v>
          </cell>
          <cell r="AC117">
            <v>59</v>
          </cell>
          <cell r="AD117">
            <v>49</v>
          </cell>
          <cell r="AE117">
            <v>0</v>
          </cell>
          <cell r="AF117">
            <v>59</v>
          </cell>
        </row>
        <row r="118">
          <cell r="C118">
            <v>0</v>
          </cell>
          <cell r="D118">
            <v>42</v>
          </cell>
          <cell r="E118">
            <v>42</v>
          </cell>
          <cell r="F118">
            <v>42</v>
          </cell>
          <cell r="G118">
            <v>42</v>
          </cell>
          <cell r="H118">
            <v>40</v>
          </cell>
          <cell r="I118">
            <v>32</v>
          </cell>
          <cell r="J118">
            <v>0</v>
          </cell>
          <cell r="K118">
            <v>42</v>
          </cell>
          <cell r="L118">
            <v>42</v>
          </cell>
          <cell r="M118">
            <v>42</v>
          </cell>
          <cell r="N118">
            <v>42</v>
          </cell>
          <cell r="O118">
            <v>28</v>
          </cell>
          <cell r="P118">
            <v>32</v>
          </cell>
          <cell r="Q118">
            <v>0</v>
          </cell>
          <cell r="R118">
            <v>40</v>
          </cell>
          <cell r="S118">
            <v>42</v>
          </cell>
          <cell r="T118">
            <v>42</v>
          </cell>
          <cell r="U118">
            <v>40</v>
          </cell>
          <cell r="V118">
            <v>42</v>
          </cell>
          <cell r="W118">
            <v>34</v>
          </cell>
          <cell r="X118">
            <v>0</v>
          </cell>
          <cell r="Y118">
            <v>42</v>
          </cell>
          <cell r="Z118">
            <v>40</v>
          </cell>
          <cell r="AA118">
            <v>32</v>
          </cell>
          <cell r="AB118">
            <v>42</v>
          </cell>
          <cell r="AC118">
            <v>42</v>
          </cell>
          <cell r="AD118">
            <v>40</v>
          </cell>
          <cell r="AE118">
            <v>0</v>
          </cell>
          <cell r="AF118">
            <v>42</v>
          </cell>
        </row>
        <row r="119">
          <cell r="C119">
            <v>0</v>
          </cell>
          <cell r="D119">
            <v>24</v>
          </cell>
          <cell r="E119">
            <v>24</v>
          </cell>
          <cell r="F119">
            <v>24</v>
          </cell>
          <cell r="G119">
            <v>24</v>
          </cell>
          <cell r="H119">
            <v>24</v>
          </cell>
          <cell r="I119">
            <v>0</v>
          </cell>
          <cell r="J119">
            <v>0</v>
          </cell>
          <cell r="K119">
            <v>23</v>
          </cell>
          <cell r="L119">
            <v>21</v>
          </cell>
          <cell r="M119">
            <v>24</v>
          </cell>
          <cell r="N119">
            <v>24</v>
          </cell>
          <cell r="O119">
            <v>24</v>
          </cell>
          <cell r="P119">
            <v>0</v>
          </cell>
          <cell r="Q119">
            <v>0</v>
          </cell>
          <cell r="R119">
            <v>21</v>
          </cell>
          <cell r="S119">
            <v>24</v>
          </cell>
          <cell r="T119">
            <v>24</v>
          </cell>
          <cell r="U119">
            <v>24</v>
          </cell>
          <cell r="V119">
            <v>24</v>
          </cell>
          <cell r="W119">
            <v>0</v>
          </cell>
          <cell r="X119">
            <v>0</v>
          </cell>
          <cell r="Y119">
            <v>24</v>
          </cell>
          <cell r="Z119">
            <v>24</v>
          </cell>
          <cell r="AA119">
            <v>24</v>
          </cell>
          <cell r="AB119">
            <v>24</v>
          </cell>
          <cell r="AC119">
            <v>24</v>
          </cell>
          <cell r="AD119">
            <v>0</v>
          </cell>
          <cell r="AE119">
            <v>0</v>
          </cell>
          <cell r="AF119">
            <v>24</v>
          </cell>
        </row>
        <row r="120">
          <cell r="C120">
            <v>0</v>
          </cell>
          <cell r="D120">
            <v>32</v>
          </cell>
          <cell r="E120">
            <v>32</v>
          </cell>
          <cell r="F120">
            <v>32</v>
          </cell>
          <cell r="G120">
            <v>34</v>
          </cell>
          <cell r="H120">
            <v>32</v>
          </cell>
          <cell r="I120">
            <v>16</v>
          </cell>
          <cell r="J120">
            <v>0</v>
          </cell>
          <cell r="K120">
            <v>30</v>
          </cell>
          <cell r="L120">
            <v>30</v>
          </cell>
          <cell r="M120">
            <v>32</v>
          </cell>
          <cell r="N120">
            <v>30</v>
          </cell>
          <cell r="O120">
            <v>28</v>
          </cell>
          <cell r="P120">
            <v>16</v>
          </cell>
          <cell r="Q120">
            <v>0</v>
          </cell>
          <cell r="R120">
            <v>34</v>
          </cell>
          <cell r="S120">
            <v>32</v>
          </cell>
          <cell r="T120">
            <v>32</v>
          </cell>
          <cell r="U120">
            <v>34</v>
          </cell>
          <cell r="V120">
            <v>30</v>
          </cell>
          <cell r="W120">
            <v>16</v>
          </cell>
          <cell r="X120">
            <v>0</v>
          </cell>
          <cell r="Y120">
            <v>34</v>
          </cell>
          <cell r="Z120">
            <v>34</v>
          </cell>
          <cell r="AA120">
            <v>34</v>
          </cell>
          <cell r="AB120">
            <v>32</v>
          </cell>
          <cell r="AC120">
            <v>32</v>
          </cell>
          <cell r="AD120">
            <v>16</v>
          </cell>
          <cell r="AE120">
            <v>0</v>
          </cell>
          <cell r="AF120">
            <v>34</v>
          </cell>
        </row>
        <row r="121">
          <cell r="C121">
            <v>0</v>
          </cell>
          <cell r="D121">
            <v>26</v>
          </cell>
          <cell r="E121">
            <v>28</v>
          </cell>
          <cell r="F121">
            <v>27</v>
          </cell>
          <cell r="G121">
            <v>26</v>
          </cell>
          <cell r="H121">
            <v>27</v>
          </cell>
          <cell r="I121">
            <v>0</v>
          </cell>
          <cell r="J121">
            <v>0</v>
          </cell>
          <cell r="K121">
            <v>27</v>
          </cell>
          <cell r="L121">
            <v>26</v>
          </cell>
          <cell r="M121">
            <v>25</v>
          </cell>
          <cell r="N121">
            <v>26</v>
          </cell>
          <cell r="O121">
            <v>26</v>
          </cell>
          <cell r="P121">
            <v>0</v>
          </cell>
          <cell r="Q121">
            <v>0</v>
          </cell>
          <cell r="R121">
            <v>24</v>
          </cell>
          <cell r="S121">
            <v>27</v>
          </cell>
          <cell r="T121">
            <v>27</v>
          </cell>
          <cell r="U121">
            <v>27</v>
          </cell>
          <cell r="V121">
            <v>27</v>
          </cell>
          <cell r="W121">
            <v>0</v>
          </cell>
          <cell r="X121">
            <v>0</v>
          </cell>
          <cell r="Y121">
            <v>28</v>
          </cell>
          <cell r="Z121">
            <v>28</v>
          </cell>
          <cell r="AA121">
            <v>27</v>
          </cell>
          <cell r="AB121">
            <v>26</v>
          </cell>
          <cell r="AC121">
            <v>25</v>
          </cell>
          <cell r="AD121">
            <v>0</v>
          </cell>
          <cell r="AE121">
            <v>0</v>
          </cell>
          <cell r="AF121">
            <v>24</v>
          </cell>
        </row>
        <row r="122">
          <cell r="C122">
            <v>0</v>
          </cell>
          <cell r="D122">
            <v>8</v>
          </cell>
          <cell r="E122">
            <v>7</v>
          </cell>
          <cell r="F122">
            <v>8</v>
          </cell>
          <cell r="G122">
            <v>8</v>
          </cell>
          <cell r="H122">
            <v>8</v>
          </cell>
          <cell r="I122">
            <v>0</v>
          </cell>
          <cell r="J122">
            <v>0</v>
          </cell>
          <cell r="K122">
            <v>6</v>
          </cell>
          <cell r="L122">
            <v>8</v>
          </cell>
          <cell r="M122">
            <v>6</v>
          </cell>
          <cell r="N122">
            <v>8</v>
          </cell>
          <cell r="O122">
            <v>8</v>
          </cell>
          <cell r="P122">
            <v>0</v>
          </cell>
          <cell r="Q122">
            <v>0</v>
          </cell>
          <cell r="R122">
            <v>7</v>
          </cell>
          <cell r="S122">
            <v>7</v>
          </cell>
          <cell r="T122">
            <v>7</v>
          </cell>
          <cell r="U122">
            <v>8</v>
          </cell>
          <cell r="V122">
            <v>8</v>
          </cell>
          <cell r="W122">
            <v>0</v>
          </cell>
          <cell r="X122">
            <v>0</v>
          </cell>
          <cell r="Y122">
            <v>8</v>
          </cell>
          <cell r="Z122">
            <v>7</v>
          </cell>
          <cell r="AA122">
            <v>7</v>
          </cell>
          <cell r="AB122">
            <v>8</v>
          </cell>
          <cell r="AC122">
            <v>8</v>
          </cell>
          <cell r="AD122">
            <v>0</v>
          </cell>
          <cell r="AE122">
            <v>0</v>
          </cell>
          <cell r="AF122">
            <v>8</v>
          </cell>
        </row>
        <row r="123">
          <cell r="C123">
            <v>0</v>
          </cell>
          <cell r="D123">
            <v>12</v>
          </cell>
          <cell r="E123">
            <v>13</v>
          </cell>
          <cell r="F123">
            <v>11</v>
          </cell>
          <cell r="G123">
            <v>12</v>
          </cell>
          <cell r="H123">
            <v>11</v>
          </cell>
          <cell r="I123">
            <v>0</v>
          </cell>
          <cell r="J123">
            <v>0</v>
          </cell>
          <cell r="K123">
            <v>12</v>
          </cell>
          <cell r="L123">
            <v>13</v>
          </cell>
          <cell r="M123">
            <v>13</v>
          </cell>
          <cell r="N123">
            <v>11</v>
          </cell>
          <cell r="O123">
            <v>12</v>
          </cell>
          <cell r="P123">
            <v>0</v>
          </cell>
          <cell r="Q123">
            <v>0</v>
          </cell>
          <cell r="R123">
            <v>13</v>
          </cell>
          <cell r="S123">
            <v>12</v>
          </cell>
          <cell r="T123">
            <v>13</v>
          </cell>
          <cell r="U123">
            <v>13</v>
          </cell>
          <cell r="V123">
            <v>13</v>
          </cell>
          <cell r="W123">
            <v>0</v>
          </cell>
          <cell r="X123">
            <v>0</v>
          </cell>
          <cell r="Y123">
            <v>12</v>
          </cell>
          <cell r="Z123">
            <v>13</v>
          </cell>
          <cell r="AA123">
            <v>12</v>
          </cell>
          <cell r="AB123">
            <v>12</v>
          </cell>
          <cell r="AC123">
            <v>10</v>
          </cell>
          <cell r="AD123">
            <v>0</v>
          </cell>
          <cell r="AE123">
            <v>0</v>
          </cell>
          <cell r="AF123">
            <v>12</v>
          </cell>
        </row>
        <row r="124">
          <cell r="C124">
            <v>0</v>
          </cell>
          <cell r="D124">
            <v>11</v>
          </cell>
          <cell r="E124">
            <v>12</v>
          </cell>
          <cell r="F124">
            <v>12</v>
          </cell>
          <cell r="G124">
            <v>12</v>
          </cell>
          <cell r="H124">
            <v>12</v>
          </cell>
          <cell r="I124">
            <v>1</v>
          </cell>
          <cell r="J124">
            <v>0</v>
          </cell>
          <cell r="K124">
            <v>11</v>
          </cell>
          <cell r="L124">
            <v>12</v>
          </cell>
          <cell r="M124">
            <v>12</v>
          </cell>
          <cell r="N124">
            <v>12</v>
          </cell>
          <cell r="O124">
            <v>12</v>
          </cell>
          <cell r="P124">
            <v>1</v>
          </cell>
          <cell r="Q124">
            <v>0</v>
          </cell>
          <cell r="R124">
            <v>11</v>
          </cell>
          <cell r="S124">
            <v>11</v>
          </cell>
          <cell r="T124">
            <v>12</v>
          </cell>
          <cell r="U124">
            <v>12</v>
          </cell>
          <cell r="V124">
            <v>12</v>
          </cell>
          <cell r="W124">
            <v>1</v>
          </cell>
          <cell r="X124">
            <v>0</v>
          </cell>
          <cell r="Y124">
            <v>11</v>
          </cell>
          <cell r="Z124">
            <v>10</v>
          </cell>
          <cell r="AA124">
            <v>12</v>
          </cell>
          <cell r="AB124">
            <v>12</v>
          </cell>
          <cell r="AC124">
            <v>11</v>
          </cell>
          <cell r="AD124">
            <v>1</v>
          </cell>
          <cell r="AE124">
            <v>0</v>
          </cell>
          <cell r="AF124">
            <v>11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F124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5" sqref="A125:XFD126"/>
    </sheetView>
  </sheetViews>
  <sheetFormatPr defaultRowHeight="15" x14ac:dyDescent="0.25"/>
  <cols>
    <col min="1" max="1" width="14.140625" customWidth="1"/>
    <col min="2" max="2" width="15.7109375" bestFit="1" customWidth="1"/>
    <col min="3" max="3" width="9.5703125" bestFit="1" customWidth="1"/>
    <col min="4" max="5" width="10" bestFit="1" customWidth="1"/>
    <col min="6" max="6" width="12.5703125" bestFit="1" customWidth="1"/>
    <col min="7" max="7" width="10.140625" bestFit="1" customWidth="1"/>
    <col min="8" max="11" width="10" bestFit="1" customWidth="1"/>
    <col min="12" max="12" width="10.7109375" bestFit="1" customWidth="1"/>
    <col min="13" max="13" width="12.5703125" bestFit="1" customWidth="1"/>
    <col min="14" max="19" width="10.7109375" bestFit="1" customWidth="1"/>
    <col min="20" max="20" width="12.5703125" bestFit="1" customWidth="1"/>
    <col min="21" max="21" width="10.7109375" bestFit="1" customWidth="1"/>
    <col min="22" max="22" width="11.140625" bestFit="1" customWidth="1"/>
    <col min="23" max="23" width="10.7109375" bestFit="1" customWidth="1"/>
    <col min="24" max="26" width="11.140625" bestFit="1" customWidth="1"/>
    <col min="27" max="27" width="12.5703125" bestFit="1" customWidth="1"/>
    <col min="28" max="32" width="11.140625" bestFit="1" customWidth="1"/>
  </cols>
  <sheetData>
    <row r="1" spans="1:32" x14ac:dyDescent="0.25">
      <c r="A1" s="5"/>
      <c r="B1" s="6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Q1" s="4" t="s">
        <v>2</v>
      </c>
      <c r="R1" s="4" t="s">
        <v>3</v>
      </c>
      <c r="S1" s="4" t="s">
        <v>4</v>
      </c>
      <c r="T1" s="4" t="s">
        <v>5</v>
      </c>
      <c r="U1" s="4" t="s">
        <v>6</v>
      </c>
      <c r="V1" s="4" t="s">
        <v>7</v>
      </c>
      <c r="W1" s="4" t="s">
        <v>8</v>
      </c>
      <c r="X1" s="4" t="s">
        <v>2</v>
      </c>
      <c r="Y1" s="4" t="s">
        <v>3</v>
      </c>
      <c r="Z1" s="4" t="s">
        <v>4</v>
      </c>
      <c r="AA1" s="4" t="s">
        <v>5</v>
      </c>
      <c r="AB1" s="4" t="s">
        <v>6</v>
      </c>
      <c r="AC1" s="4" t="s">
        <v>7</v>
      </c>
      <c r="AD1" s="4" t="s">
        <v>8</v>
      </c>
      <c r="AE1" s="4" t="s">
        <v>2</v>
      </c>
      <c r="AF1" s="4" t="s">
        <v>3</v>
      </c>
    </row>
    <row r="2" spans="1:32" x14ac:dyDescent="0.25">
      <c r="A2" s="7" t="s">
        <v>9</v>
      </c>
      <c r="B2" s="7" t="s">
        <v>10</v>
      </c>
      <c r="C2" s="8">
        <v>45809</v>
      </c>
      <c r="D2" s="8">
        <v>45810</v>
      </c>
      <c r="E2" s="8">
        <v>45811</v>
      </c>
      <c r="F2" s="8">
        <v>45812</v>
      </c>
      <c r="G2" s="8">
        <v>45813</v>
      </c>
      <c r="H2" s="8">
        <v>45814</v>
      </c>
      <c r="I2" s="8">
        <v>45815</v>
      </c>
      <c r="J2" s="8">
        <v>45816</v>
      </c>
      <c r="K2" s="8">
        <v>45817</v>
      </c>
      <c r="L2" s="8">
        <v>45818</v>
      </c>
      <c r="M2" s="8">
        <v>45819</v>
      </c>
      <c r="N2" s="8">
        <v>45820</v>
      </c>
      <c r="O2" s="8">
        <v>45821</v>
      </c>
      <c r="P2" s="8">
        <v>45822</v>
      </c>
      <c r="Q2" s="8">
        <v>45823</v>
      </c>
      <c r="R2" s="8">
        <v>45824</v>
      </c>
      <c r="S2" s="8">
        <v>45825</v>
      </c>
      <c r="T2" s="8">
        <v>45826</v>
      </c>
      <c r="U2" s="8">
        <v>45827</v>
      </c>
      <c r="V2" s="8">
        <v>45828</v>
      </c>
      <c r="W2" s="8">
        <v>45829</v>
      </c>
      <c r="X2" s="8">
        <v>45830</v>
      </c>
      <c r="Y2" s="8">
        <v>45831</v>
      </c>
      <c r="Z2" s="8">
        <v>45832</v>
      </c>
      <c r="AA2" s="8">
        <v>45833</v>
      </c>
      <c r="AB2" s="8">
        <v>45834</v>
      </c>
      <c r="AC2" s="8">
        <v>45835</v>
      </c>
      <c r="AD2" s="8">
        <v>45836</v>
      </c>
      <c r="AE2" s="8">
        <v>45837</v>
      </c>
      <c r="AF2" s="8">
        <v>45838</v>
      </c>
    </row>
    <row r="3" spans="1:32" x14ac:dyDescent="0.25">
      <c r="A3" s="1">
        <v>100</v>
      </c>
      <c r="B3" s="2" t="s">
        <v>1</v>
      </c>
      <c r="C3" s="3">
        <f>'[1]Scheduled Trips'!C3-[2]OperatedTrips!C3</f>
        <v>72</v>
      </c>
      <c r="D3" s="3">
        <f>'[1]Scheduled Trips'!D3-[2]OperatedTrips!D3</f>
        <v>12</v>
      </c>
      <c r="E3" s="3">
        <f>'[1]Scheduled Trips'!E3-[2]OperatedTrips!E3</f>
        <v>8</v>
      </c>
      <c r="F3" s="3">
        <f>'[1]Scheduled Trips'!F3-[2]OperatedTrips!F3</f>
        <v>22</v>
      </c>
      <c r="G3" s="3">
        <f>'[1]Scheduled Trips'!G3-[2]OperatedTrips!G3</f>
        <v>43</v>
      </c>
      <c r="H3" s="3">
        <f>'[1]Scheduled Trips'!H3-[2]OperatedTrips!H3</f>
        <v>24</v>
      </c>
      <c r="I3" s="3">
        <f>'[1]Scheduled Trips'!I3-[2]OperatedTrips!I3</f>
        <v>0</v>
      </c>
      <c r="J3" s="3">
        <f>'[1]Scheduled Trips'!J3-[2]OperatedTrips!J3</f>
        <v>59</v>
      </c>
      <c r="K3" s="3">
        <f>'[1]Scheduled Trips'!K3-[2]OperatedTrips!K3</f>
        <v>4</v>
      </c>
      <c r="L3" s="3">
        <f>'[1]Scheduled Trips'!L3-[2]OperatedTrips!L3</f>
        <v>11</v>
      </c>
      <c r="M3" s="3">
        <f>'[1]Scheduled Trips'!M3-[2]OperatedTrips!M3</f>
        <v>0</v>
      </c>
      <c r="N3" s="3">
        <f>'[1]Scheduled Trips'!N3-[2]OperatedTrips!N3</f>
        <v>16</v>
      </c>
      <c r="O3" s="3">
        <f>'[1]Scheduled Trips'!O3-[2]OperatedTrips!O3</f>
        <v>6</v>
      </c>
      <c r="P3" s="3">
        <f>'[1]Scheduled Trips'!P3-[2]OperatedTrips!P3</f>
        <v>8</v>
      </c>
      <c r="Q3" s="3">
        <f>'[1]Scheduled Trips'!Q3-[2]OperatedTrips!Q3</f>
        <v>0</v>
      </c>
      <c r="R3" s="3">
        <f>'[1]Scheduled Trips'!R3-[2]OperatedTrips!R3</f>
        <v>19</v>
      </c>
      <c r="S3" s="3">
        <f>'[1]Scheduled Trips'!S3-[2]OperatedTrips!S3</f>
        <v>6</v>
      </c>
      <c r="T3" s="3">
        <f>'[1]Scheduled Trips'!T3-[2]OperatedTrips!T3</f>
        <v>0</v>
      </c>
      <c r="U3" s="3">
        <f>'[1]Scheduled Trips'!U3-[2]OperatedTrips!U3</f>
        <v>0</v>
      </c>
      <c r="V3" s="3">
        <f>'[1]Scheduled Trips'!V3-[2]OperatedTrips!V3</f>
        <v>6</v>
      </c>
      <c r="W3" s="3">
        <f>'[1]Scheduled Trips'!W3-[2]OperatedTrips!W3</f>
        <v>3</v>
      </c>
      <c r="X3" s="3">
        <f>'[1]Scheduled Trips'!X3-[2]OperatedTrips!X3</f>
        <v>22</v>
      </c>
      <c r="Y3" s="3">
        <f>'[1]Scheduled Trips'!Y3-[2]OperatedTrips!Y3</f>
        <v>12</v>
      </c>
      <c r="Z3" s="3">
        <f>'[1]Scheduled Trips'!Z3-[2]OperatedTrips!Z3</f>
        <v>8</v>
      </c>
      <c r="AA3" s="3">
        <f>'[1]Scheduled Trips'!AA3-[2]OperatedTrips!AA3</f>
        <v>16</v>
      </c>
      <c r="AB3" s="3">
        <f>'[1]Scheduled Trips'!AB3-[2]OperatedTrips!AB3</f>
        <v>19</v>
      </c>
      <c r="AC3" s="3">
        <f>'[1]Scheduled Trips'!AC3-[2]OperatedTrips!AC3</f>
        <v>8</v>
      </c>
      <c r="AD3" s="3">
        <f>'[1]Scheduled Trips'!AD3-[2]OperatedTrips!AD3</f>
        <v>31</v>
      </c>
      <c r="AE3" s="3">
        <f>'[1]Scheduled Trips'!AE3-[2]OperatedTrips!AE3</f>
        <v>5</v>
      </c>
      <c r="AF3" s="3">
        <f>'[1]Scheduled Trips'!AF3-[2]OperatedTrips!AF3</f>
        <v>23</v>
      </c>
    </row>
    <row r="4" spans="1:32" x14ac:dyDescent="0.25">
      <c r="A4" s="1">
        <v>101</v>
      </c>
      <c r="B4" s="2" t="s">
        <v>1</v>
      </c>
      <c r="C4" s="3">
        <f>'[1]Scheduled Trips'!C4-[2]OperatedTrips!C4</f>
        <v>12</v>
      </c>
      <c r="D4" s="3">
        <f>'[1]Scheduled Trips'!D4-[2]OperatedTrips!D4</f>
        <v>12</v>
      </c>
      <c r="E4" s="3">
        <f>'[1]Scheduled Trips'!E4-[2]OperatedTrips!E4</f>
        <v>18</v>
      </c>
      <c r="F4" s="3">
        <f>'[1]Scheduled Trips'!F4-[2]OperatedTrips!F4</f>
        <v>12</v>
      </c>
      <c r="G4" s="3">
        <f>'[1]Scheduled Trips'!G4-[2]OperatedTrips!G4</f>
        <v>0</v>
      </c>
      <c r="H4" s="3">
        <f>'[1]Scheduled Trips'!H4-[2]OperatedTrips!H4</f>
        <v>10</v>
      </c>
      <c r="I4" s="3">
        <f>'[1]Scheduled Trips'!I4-[2]OperatedTrips!I4</f>
        <v>35</v>
      </c>
      <c r="J4" s="3">
        <f>'[1]Scheduled Trips'!J4-[2]OperatedTrips!J4</f>
        <v>22</v>
      </c>
      <c r="K4" s="3">
        <f>'[1]Scheduled Trips'!K4-[2]OperatedTrips!K4</f>
        <v>19</v>
      </c>
      <c r="L4" s="3">
        <f>'[1]Scheduled Trips'!L4-[2]OperatedTrips!L4</f>
        <v>22</v>
      </c>
      <c r="M4" s="3">
        <f>'[1]Scheduled Trips'!M4-[2]OperatedTrips!M4</f>
        <v>11</v>
      </c>
      <c r="N4" s="3">
        <f>'[1]Scheduled Trips'!N4-[2]OperatedTrips!N4</f>
        <v>12</v>
      </c>
      <c r="O4" s="3">
        <f>'[1]Scheduled Trips'!O4-[2]OperatedTrips!O4</f>
        <v>10</v>
      </c>
      <c r="P4" s="3">
        <f>'[1]Scheduled Trips'!P4-[2]OperatedTrips!P4</f>
        <v>21</v>
      </c>
      <c r="Q4" s="3">
        <f>'[1]Scheduled Trips'!Q4-[2]OperatedTrips!Q4</f>
        <v>25</v>
      </c>
      <c r="R4" s="3">
        <f>'[1]Scheduled Trips'!R4-[2]OperatedTrips!R4</f>
        <v>7</v>
      </c>
      <c r="S4" s="3">
        <f>'[1]Scheduled Trips'!S4-[2]OperatedTrips!S4</f>
        <v>10</v>
      </c>
      <c r="T4" s="3">
        <f>'[1]Scheduled Trips'!T4-[2]OperatedTrips!T4</f>
        <v>15</v>
      </c>
      <c r="U4" s="3">
        <f>'[1]Scheduled Trips'!U4-[2]OperatedTrips!U4</f>
        <v>8</v>
      </c>
      <c r="V4" s="3">
        <f>'[1]Scheduled Trips'!V4-[2]OperatedTrips!V4</f>
        <v>8</v>
      </c>
      <c r="W4" s="3">
        <f>'[1]Scheduled Trips'!W4-[2]OperatedTrips!W4</f>
        <v>3</v>
      </c>
      <c r="X4" s="3">
        <f>'[1]Scheduled Trips'!X4-[2]OperatedTrips!X4</f>
        <v>8</v>
      </c>
      <c r="Y4" s="3">
        <f>'[1]Scheduled Trips'!Y4-[2]OperatedTrips!Y4</f>
        <v>1</v>
      </c>
      <c r="Z4" s="3">
        <f>'[1]Scheduled Trips'!Z4-[2]OperatedTrips!Z4</f>
        <v>5</v>
      </c>
      <c r="AA4" s="3">
        <f>'[1]Scheduled Trips'!AA4-[2]OperatedTrips!AA4</f>
        <v>5</v>
      </c>
      <c r="AB4" s="3">
        <f>'[1]Scheduled Trips'!AB4-[2]OperatedTrips!AB4</f>
        <v>2</v>
      </c>
      <c r="AC4" s="3">
        <f>'[1]Scheduled Trips'!AC4-[2]OperatedTrips!AC4</f>
        <v>1</v>
      </c>
      <c r="AD4" s="3">
        <f>'[1]Scheduled Trips'!AD4-[2]OperatedTrips!AD4</f>
        <v>8</v>
      </c>
      <c r="AE4" s="3">
        <f>'[1]Scheduled Trips'!AE4-[2]OperatedTrips!AE4</f>
        <v>15</v>
      </c>
      <c r="AF4" s="3">
        <f>'[1]Scheduled Trips'!AF4-[2]OperatedTrips!AF4</f>
        <v>13</v>
      </c>
    </row>
    <row r="5" spans="1:32" x14ac:dyDescent="0.25">
      <c r="A5" s="1">
        <v>208</v>
      </c>
      <c r="B5" s="2" t="s">
        <v>1</v>
      </c>
      <c r="C5" s="3">
        <f>'[1]Scheduled Trips'!C5-[2]OperatedTrips!C5</f>
        <v>3</v>
      </c>
      <c r="D5" s="3">
        <f>'[1]Scheduled Trips'!D5-[2]OperatedTrips!D5</f>
        <v>17</v>
      </c>
      <c r="E5" s="3">
        <f>'[1]Scheduled Trips'!E5-[2]OperatedTrips!E5</f>
        <v>8</v>
      </c>
      <c r="F5" s="3">
        <f>'[1]Scheduled Trips'!F5-[2]OperatedTrips!F5</f>
        <v>7</v>
      </c>
      <c r="G5" s="3">
        <f>'[1]Scheduled Trips'!G5-[2]OperatedTrips!G5</f>
        <v>9</v>
      </c>
      <c r="H5" s="3">
        <f>'[1]Scheduled Trips'!H5-[2]OperatedTrips!H5</f>
        <v>7</v>
      </c>
      <c r="I5" s="3">
        <f>'[1]Scheduled Trips'!I5-[2]OperatedTrips!I5</f>
        <v>0</v>
      </c>
      <c r="J5" s="3">
        <f>'[1]Scheduled Trips'!J5-[2]OperatedTrips!J5</f>
        <v>4</v>
      </c>
      <c r="K5" s="3">
        <f>'[1]Scheduled Trips'!K5-[2]OperatedTrips!K5</f>
        <v>7</v>
      </c>
      <c r="L5" s="3">
        <f>'[1]Scheduled Trips'!L5-[2]OperatedTrips!L5</f>
        <v>3</v>
      </c>
      <c r="M5" s="3">
        <f>'[1]Scheduled Trips'!M5-[2]OperatedTrips!M5</f>
        <v>8</v>
      </c>
      <c r="N5" s="3">
        <f>'[1]Scheduled Trips'!N5-[2]OperatedTrips!N5</f>
        <v>13</v>
      </c>
      <c r="O5" s="3">
        <f>'[1]Scheduled Trips'!O5-[2]OperatedTrips!O5</f>
        <v>6</v>
      </c>
      <c r="P5" s="3">
        <f>'[1]Scheduled Trips'!P5-[2]OperatedTrips!P5</f>
        <v>9</v>
      </c>
      <c r="Q5" s="3">
        <f>'[1]Scheduled Trips'!Q5-[2]OperatedTrips!Q5</f>
        <v>0</v>
      </c>
      <c r="R5" s="3">
        <f>'[1]Scheduled Trips'!R5-[2]OperatedTrips!R5</f>
        <v>8</v>
      </c>
      <c r="S5" s="3">
        <f>'[1]Scheduled Trips'!S5-[2]OperatedTrips!S5</f>
        <v>0</v>
      </c>
      <c r="T5" s="3">
        <f>'[1]Scheduled Trips'!T5-[2]OperatedTrips!T5</f>
        <v>8</v>
      </c>
      <c r="U5" s="3">
        <f>'[1]Scheduled Trips'!U5-[2]OperatedTrips!U5</f>
        <v>1</v>
      </c>
      <c r="V5" s="3">
        <f>'[1]Scheduled Trips'!V5-[2]OperatedTrips!V5</f>
        <v>1</v>
      </c>
      <c r="W5" s="3">
        <f>'[1]Scheduled Trips'!W5-[2]OperatedTrips!W5</f>
        <v>6</v>
      </c>
      <c r="X5" s="3">
        <f>'[1]Scheduled Trips'!X5-[2]OperatedTrips!X5</f>
        <v>0</v>
      </c>
      <c r="Y5" s="3">
        <f>'[1]Scheduled Trips'!Y5-[2]OperatedTrips!Y5</f>
        <v>20</v>
      </c>
      <c r="Z5" s="3">
        <f>'[1]Scheduled Trips'!Z5-[2]OperatedTrips!Z5</f>
        <v>8</v>
      </c>
      <c r="AA5" s="3">
        <f>'[1]Scheduled Trips'!AA5-[2]OperatedTrips!AA5</f>
        <v>1</v>
      </c>
      <c r="AB5" s="3">
        <f>'[1]Scheduled Trips'!AB5-[2]OperatedTrips!AB5</f>
        <v>5</v>
      </c>
      <c r="AC5" s="3">
        <f>'[1]Scheduled Trips'!AC5-[2]OperatedTrips!AC5</f>
        <v>7</v>
      </c>
      <c r="AD5" s="3">
        <f>'[1]Scheduled Trips'!AD5-[2]OperatedTrips!AD5</f>
        <v>7</v>
      </c>
      <c r="AE5" s="3">
        <f>'[1]Scheduled Trips'!AE5-[2]OperatedTrips!AE5</f>
        <v>5</v>
      </c>
      <c r="AF5" s="3">
        <f>'[1]Scheduled Trips'!AF5-[2]OperatedTrips!AF5</f>
        <v>5</v>
      </c>
    </row>
    <row r="6" spans="1:32" x14ac:dyDescent="0.25">
      <c r="A6" s="1">
        <v>209</v>
      </c>
      <c r="B6" s="2" t="s">
        <v>1</v>
      </c>
      <c r="C6" s="3">
        <f>'[1]Scheduled Trips'!C6-[2]OperatedTrips!C6</f>
        <v>0</v>
      </c>
      <c r="D6" s="3">
        <f>'[1]Scheduled Trips'!D6-[2]OperatedTrips!D6</f>
        <v>12</v>
      </c>
      <c r="E6" s="3">
        <f>'[1]Scheduled Trips'!E6-[2]OperatedTrips!E6</f>
        <v>6</v>
      </c>
      <c r="F6" s="3">
        <f>'[1]Scheduled Trips'!F6-[2]OperatedTrips!F6</f>
        <v>6</v>
      </c>
      <c r="G6" s="3">
        <f>'[1]Scheduled Trips'!G6-[2]OperatedTrips!G6</f>
        <v>17</v>
      </c>
      <c r="H6" s="3">
        <f>'[1]Scheduled Trips'!H6-[2]OperatedTrips!H6</f>
        <v>8</v>
      </c>
      <c r="I6" s="3">
        <f>'[1]Scheduled Trips'!I6-[2]OperatedTrips!I6</f>
        <v>0</v>
      </c>
      <c r="J6" s="3">
        <f>'[1]Scheduled Trips'!J6-[2]OperatedTrips!J6</f>
        <v>0</v>
      </c>
      <c r="K6" s="3">
        <f>'[1]Scheduled Trips'!K6-[2]OperatedTrips!K6</f>
        <v>12</v>
      </c>
      <c r="L6" s="3">
        <f>'[1]Scheduled Trips'!L6-[2]OperatedTrips!L6</f>
        <v>3</v>
      </c>
      <c r="M6" s="3">
        <f>'[1]Scheduled Trips'!M6-[2]OperatedTrips!M6</f>
        <v>6</v>
      </c>
      <c r="N6" s="3">
        <f>'[1]Scheduled Trips'!N6-[2]OperatedTrips!N6</f>
        <v>1</v>
      </c>
      <c r="O6" s="3">
        <f>'[1]Scheduled Trips'!O6-[2]OperatedTrips!O6</f>
        <v>11</v>
      </c>
      <c r="P6" s="3">
        <f>'[1]Scheduled Trips'!P6-[2]OperatedTrips!P6</f>
        <v>0</v>
      </c>
      <c r="Q6" s="3">
        <f>'[1]Scheduled Trips'!Q6-[2]OperatedTrips!Q6</f>
        <v>0</v>
      </c>
      <c r="R6" s="3">
        <f>'[1]Scheduled Trips'!R6-[2]OperatedTrips!R6</f>
        <v>8</v>
      </c>
      <c r="S6" s="3">
        <f>'[1]Scheduled Trips'!S6-[2]OperatedTrips!S6</f>
        <v>13</v>
      </c>
      <c r="T6" s="3">
        <f>'[1]Scheduled Trips'!T6-[2]OperatedTrips!T6</f>
        <v>12</v>
      </c>
      <c r="U6" s="3">
        <f>'[1]Scheduled Trips'!U6-[2]OperatedTrips!U6</f>
        <v>1</v>
      </c>
      <c r="V6" s="3">
        <f>'[1]Scheduled Trips'!V6-[2]OperatedTrips!V6</f>
        <v>11</v>
      </c>
      <c r="W6" s="3">
        <f>'[1]Scheduled Trips'!W6-[2]OperatedTrips!W6</f>
        <v>0</v>
      </c>
      <c r="X6" s="3">
        <f>'[1]Scheduled Trips'!X6-[2]OperatedTrips!X6</f>
        <v>0</v>
      </c>
      <c r="Y6" s="3">
        <f>'[1]Scheduled Trips'!Y6-[2]OperatedTrips!Y6</f>
        <v>0</v>
      </c>
      <c r="Z6" s="3">
        <f>'[1]Scheduled Trips'!Z6-[2]OperatedTrips!Z6</f>
        <v>15</v>
      </c>
      <c r="AA6" s="3">
        <f>'[1]Scheduled Trips'!AA6-[2]OperatedTrips!AA6</f>
        <v>2</v>
      </c>
      <c r="AB6" s="3">
        <f>'[1]Scheduled Trips'!AB6-[2]OperatedTrips!AB6</f>
        <v>3</v>
      </c>
      <c r="AC6" s="3">
        <f>'[1]Scheduled Trips'!AC6-[2]OperatedTrips!AC6</f>
        <v>0</v>
      </c>
      <c r="AD6" s="3">
        <f>'[1]Scheduled Trips'!AD6-[2]OperatedTrips!AD6</f>
        <v>0</v>
      </c>
      <c r="AE6" s="3">
        <f>'[1]Scheduled Trips'!AE6-[2]OperatedTrips!AE6</f>
        <v>0</v>
      </c>
      <c r="AF6" s="3">
        <f>'[1]Scheduled Trips'!AF6-[2]OperatedTrips!AF6</f>
        <v>2</v>
      </c>
    </row>
    <row r="7" spans="1:32" x14ac:dyDescent="0.25">
      <c r="A7" s="1">
        <v>210</v>
      </c>
      <c r="B7" s="2" t="s">
        <v>1</v>
      </c>
      <c r="C7" s="3">
        <f>'[1]Scheduled Trips'!C7-[2]OperatedTrips!C7</f>
        <v>0</v>
      </c>
      <c r="D7" s="3">
        <f>'[1]Scheduled Trips'!D7-[2]OperatedTrips!D7</f>
        <v>6</v>
      </c>
      <c r="E7" s="3">
        <f>'[1]Scheduled Trips'!E7-[2]OperatedTrips!E7</f>
        <v>9</v>
      </c>
      <c r="F7" s="3">
        <f>'[1]Scheduled Trips'!F7-[2]OperatedTrips!F7</f>
        <v>0</v>
      </c>
      <c r="G7" s="3">
        <f>'[1]Scheduled Trips'!G7-[2]OperatedTrips!G7</f>
        <v>5</v>
      </c>
      <c r="H7" s="3">
        <f>'[1]Scheduled Trips'!H7-[2]OperatedTrips!H7</f>
        <v>6</v>
      </c>
      <c r="I7" s="3">
        <f>'[1]Scheduled Trips'!I7-[2]OperatedTrips!I7</f>
        <v>0</v>
      </c>
      <c r="J7" s="3">
        <f>'[1]Scheduled Trips'!J7-[2]OperatedTrips!J7</f>
        <v>0</v>
      </c>
      <c r="K7" s="3">
        <f>'[1]Scheduled Trips'!K7-[2]OperatedTrips!K7</f>
        <v>3</v>
      </c>
      <c r="L7" s="3">
        <f>'[1]Scheduled Trips'!L7-[2]OperatedTrips!L7</f>
        <v>3</v>
      </c>
      <c r="M7" s="3">
        <f>'[1]Scheduled Trips'!M7-[2]OperatedTrips!M7</f>
        <v>3</v>
      </c>
      <c r="N7" s="3">
        <f>'[1]Scheduled Trips'!N7-[2]OperatedTrips!N7</f>
        <v>0</v>
      </c>
      <c r="O7" s="3">
        <f>'[1]Scheduled Trips'!O7-[2]OperatedTrips!O7</f>
        <v>4</v>
      </c>
      <c r="P7" s="3">
        <f>'[1]Scheduled Trips'!P7-[2]OperatedTrips!P7</f>
        <v>0</v>
      </c>
      <c r="Q7" s="3">
        <f>'[1]Scheduled Trips'!Q7-[2]OperatedTrips!Q7</f>
        <v>0</v>
      </c>
      <c r="R7" s="3">
        <f>'[1]Scheduled Trips'!R7-[2]OperatedTrips!R7</f>
        <v>0</v>
      </c>
      <c r="S7" s="3">
        <f>'[1]Scheduled Trips'!S7-[2]OperatedTrips!S7</f>
        <v>0</v>
      </c>
      <c r="T7" s="3">
        <f>'[1]Scheduled Trips'!T7-[2]OperatedTrips!T7</f>
        <v>0</v>
      </c>
      <c r="U7" s="3">
        <f>'[1]Scheduled Trips'!U7-[2]OperatedTrips!U7</f>
        <v>3</v>
      </c>
      <c r="V7" s="3">
        <f>'[1]Scheduled Trips'!V7-[2]OperatedTrips!V7</f>
        <v>2</v>
      </c>
      <c r="W7" s="3">
        <f>'[1]Scheduled Trips'!W7-[2]OperatedTrips!W7</f>
        <v>0</v>
      </c>
      <c r="X7" s="3">
        <f>'[1]Scheduled Trips'!X7-[2]OperatedTrips!X7</f>
        <v>0</v>
      </c>
      <c r="Y7" s="3">
        <f>'[1]Scheduled Trips'!Y7-[2]OperatedTrips!Y7</f>
        <v>2</v>
      </c>
      <c r="Z7" s="3">
        <f>'[1]Scheduled Trips'!Z7-[2]OperatedTrips!Z7</f>
        <v>0</v>
      </c>
      <c r="AA7" s="3">
        <f>'[1]Scheduled Trips'!AA7-[2]OperatedTrips!AA7</f>
        <v>0</v>
      </c>
      <c r="AB7" s="3">
        <f>'[1]Scheduled Trips'!AB7-[2]OperatedTrips!AB7</f>
        <v>0</v>
      </c>
      <c r="AC7" s="3">
        <f>'[1]Scheduled Trips'!AC7-[2]OperatedTrips!AC7</f>
        <v>4</v>
      </c>
      <c r="AD7" s="3">
        <f>'[1]Scheduled Trips'!AD7-[2]OperatedTrips!AD7</f>
        <v>0</v>
      </c>
      <c r="AE7" s="3">
        <f>'[1]Scheduled Trips'!AE7-[2]OperatedTrips!AE7</f>
        <v>0</v>
      </c>
      <c r="AF7" s="3">
        <f>'[1]Scheduled Trips'!AF7-[2]OperatedTrips!AF7</f>
        <v>3</v>
      </c>
    </row>
    <row r="8" spans="1:32" x14ac:dyDescent="0.25">
      <c r="A8" s="1">
        <v>213</v>
      </c>
      <c r="B8" s="2" t="s">
        <v>1</v>
      </c>
      <c r="C8" s="3">
        <f>'[1]Scheduled Trips'!C8-[2]OperatedTrips!C8</f>
        <v>0</v>
      </c>
      <c r="D8" s="3">
        <f>'[1]Scheduled Trips'!D8-[2]OperatedTrips!D8</f>
        <v>0</v>
      </c>
      <c r="E8" s="3">
        <f>'[1]Scheduled Trips'!E8-[2]OperatedTrips!E8</f>
        <v>0</v>
      </c>
      <c r="F8" s="3">
        <f>'[1]Scheduled Trips'!F8-[2]OperatedTrips!F8</f>
        <v>0</v>
      </c>
      <c r="G8" s="3">
        <f>'[1]Scheduled Trips'!G8-[2]OperatedTrips!G8</f>
        <v>0</v>
      </c>
      <c r="H8" s="3">
        <f>'[1]Scheduled Trips'!H8-[2]OperatedTrips!H8</f>
        <v>0</v>
      </c>
      <c r="I8" s="3">
        <f>'[1]Scheduled Trips'!I8-[2]OperatedTrips!I8</f>
        <v>0</v>
      </c>
      <c r="J8" s="3">
        <f>'[1]Scheduled Trips'!J8-[2]OperatedTrips!J8</f>
        <v>0</v>
      </c>
      <c r="K8" s="3">
        <f>'[1]Scheduled Trips'!K8-[2]OperatedTrips!K8</f>
        <v>0</v>
      </c>
      <c r="L8" s="3">
        <f>'[1]Scheduled Trips'!L8-[2]OperatedTrips!L8</f>
        <v>0</v>
      </c>
      <c r="M8" s="3">
        <f>'[1]Scheduled Trips'!M8-[2]OperatedTrips!M8</f>
        <v>0</v>
      </c>
      <c r="N8" s="3">
        <f>'[1]Scheduled Trips'!N8-[2]OperatedTrips!N8</f>
        <v>0</v>
      </c>
      <c r="O8" s="3">
        <f>'[1]Scheduled Trips'!O8-[2]OperatedTrips!O8</f>
        <v>0</v>
      </c>
      <c r="P8" s="3">
        <f>'[1]Scheduled Trips'!P8-[2]OperatedTrips!P8</f>
        <v>0</v>
      </c>
      <c r="Q8" s="3">
        <f>'[1]Scheduled Trips'!Q8-[2]OperatedTrips!Q8</f>
        <v>0</v>
      </c>
      <c r="R8" s="3">
        <f>'[1]Scheduled Trips'!R8-[2]OperatedTrips!R8</f>
        <v>0</v>
      </c>
      <c r="S8" s="3">
        <f>'[1]Scheduled Trips'!S8-[2]OperatedTrips!S8</f>
        <v>0</v>
      </c>
      <c r="T8" s="3">
        <f>'[1]Scheduled Trips'!T8-[2]OperatedTrips!T8</f>
        <v>0</v>
      </c>
      <c r="U8" s="3">
        <f>'[1]Scheduled Trips'!U8-[2]OperatedTrips!U8</f>
        <v>0</v>
      </c>
      <c r="V8" s="3">
        <f>'[1]Scheduled Trips'!V8-[2]OperatedTrips!V8</f>
        <v>0</v>
      </c>
      <c r="W8" s="3">
        <f>'[1]Scheduled Trips'!W8-[2]OperatedTrips!W8</f>
        <v>0</v>
      </c>
      <c r="X8" s="3">
        <f>'[1]Scheduled Trips'!X8-[2]OperatedTrips!X8</f>
        <v>0</v>
      </c>
      <c r="Y8" s="3">
        <f>'[1]Scheduled Trips'!Y8-[2]OperatedTrips!Y8</f>
        <v>0</v>
      </c>
      <c r="Z8" s="3">
        <f>'[1]Scheduled Trips'!Z8-[2]OperatedTrips!Z8</f>
        <v>0</v>
      </c>
      <c r="AA8" s="3">
        <f>'[1]Scheduled Trips'!AA8-[2]OperatedTrips!AA8</f>
        <v>0</v>
      </c>
      <c r="AB8" s="3">
        <f>'[1]Scheduled Trips'!AB8-[2]OperatedTrips!AB8</f>
        <v>0</v>
      </c>
      <c r="AC8" s="3">
        <f>'[1]Scheduled Trips'!AC8-[2]OperatedTrips!AC8</f>
        <v>0</v>
      </c>
      <c r="AD8" s="3">
        <f>'[1]Scheduled Trips'!AD8-[2]OperatedTrips!AD8</f>
        <v>0</v>
      </c>
      <c r="AE8" s="3">
        <f>'[1]Scheduled Trips'!AE8-[2]OperatedTrips!AE8</f>
        <v>0</v>
      </c>
      <c r="AF8" s="3">
        <f>'[1]Scheduled Trips'!AF8-[2]OperatedTrips!AF8</f>
        <v>0</v>
      </c>
    </row>
    <row r="9" spans="1:32" x14ac:dyDescent="0.25">
      <c r="A9" s="1">
        <v>215</v>
      </c>
      <c r="B9" s="2" t="s">
        <v>1</v>
      </c>
      <c r="C9" s="3">
        <f>'[1]Scheduled Trips'!C9-[2]OperatedTrips!C9</f>
        <v>1</v>
      </c>
      <c r="D9" s="3">
        <f>'[1]Scheduled Trips'!D9-[2]OperatedTrips!D9</f>
        <v>0</v>
      </c>
      <c r="E9" s="3">
        <f>'[1]Scheduled Trips'!E9-[2]OperatedTrips!E9</f>
        <v>0</v>
      </c>
      <c r="F9" s="3">
        <f>'[1]Scheduled Trips'!F9-[2]OperatedTrips!F9</f>
        <v>0</v>
      </c>
      <c r="G9" s="3">
        <f>'[1]Scheduled Trips'!G9-[2]OperatedTrips!G9</f>
        <v>0</v>
      </c>
      <c r="H9" s="3">
        <f>'[1]Scheduled Trips'!H9-[2]OperatedTrips!H9</f>
        <v>0</v>
      </c>
      <c r="I9" s="3">
        <f>'[1]Scheduled Trips'!I9-[2]OperatedTrips!I9</f>
        <v>0</v>
      </c>
      <c r="J9" s="3">
        <f>'[1]Scheduled Trips'!J9-[2]OperatedTrips!J9</f>
        <v>13</v>
      </c>
      <c r="K9" s="3">
        <f>'[1]Scheduled Trips'!K9-[2]OperatedTrips!K9</f>
        <v>0</v>
      </c>
      <c r="L9" s="3">
        <f>'[1]Scheduled Trips'!L9-[2]OperatedTrips!L9</f>
        <v>0</v>
      </c>
      <c r="M9" s="3">
        <f>'[1]Scheduled Trips'!M9-[2]OperatedTrips!M9</f>
        <v>0</v>
      </c>
      <c r="N9" s="3">
        <f>'[1]Scheduled Trips'!N9-[2]OperatedTrips!N9</f>
        <v>0</v>
      </c>
      <c r="O9" s="3">
        <f>'[1]Scheduled Trips'!O9-[2]OperatedTrips!O9</f>
        <v>0</v>
      </c>
      <c r="P9" s="3">
        <f>'[1]Scheduled Trips'!P9-[2]OperatedTrips!P9</f>
        <v>0</v>
      </c>
      <c r="Q9" s="3">
        <f>'[1]Scheduled Trips'!Q9-[2]OperatedTrips!Q9</f>
        <v>12</v>
      </c>
      <c r="R9" s="3">
        <f>'[1]Scheduled Trips'!R9-[2]OperatedTrips!R9</f>
        <v>0</v>
      </c>
      <c r="S9" s="3">
        <f>'[1]Scheduled Trips'!S9-[2]OperatedTrips!S9</f>
        <v>0</v>
      </c>
      <c r="T9" s="3">
        <f>'[1]Scheduled Trips'!T9-[2]OperatedTrips!T9</f>
        <v>0</v>
      </c>
      <c r="U9" s="3">
        <f>'[1]Scheduled Trips'!U9-[2]OperatedTrips!U9</f>
        <v>0</v>
      </c>
      <c r="V9" s="3">
        <f>'[1]Scheduled Trips'!V9-[2]OperatedTrips!V9</f>
        <v>0</v>
      </c>
      <c r="W9" s="3">
        <f>'[1]Scheduled Trips'!W9-[2]OperatedTrips!W9</f>
        <v>0</v>
      </c>
      <c r="X9" s="3">
        <f>'[1]Scheduled Trips'!X9-[2]OperatedTrips!X9</f>
        <v>0</v>
      </c>
      <c r="Y9" s="3">
        <f>'[1]Scheduled Trips'!Y9-[2]OperatedTrips!Y9</f>
        <v>0</v>
      </c>
      <c r="Z9" s="3">
        <f>'[1]Scheduled Trips'!Z9-[2]OperatedTrips!Z9</f>
        <v>0</v>
      </c>
      <c r="AA9" s="3">
        <f>'[1]Scheduled Trips'!AA9-[2]OperatedTrips!AA9</f>
        <v>0</v>
      </c>
      <c r="AB9" s="3">
        <f>'[1]Scheduled Trips'!AB9-[2]OperatedTrips!AB9</f>
        <v>0</v>
      </c>
      <c r="AC9" s="3">
        <f>'[1]Scheduled Trips'!AC9-[2]OperatedTrips!AC9</f>
        <v>0</v>
      </c>
      <c r="AD9" s="3">
        <f>'[1]Scheduled Trips'!AD9-[2]OperatedTrips!AD9</f>
        <v>0</v>
      </c>
      <c r="AE9" s="3">
        <f>'[1]Scheduled Trips'!AE9-[2]OperatedTrips!AE9</f>
        <v>11</v>
      </c>
      <c r="AF9" s="3">
        <f>'[1]Scheduled Trips'!AF9-[2]OperatedTrips!AF9</f>
        <v>0</v>
      </c>
    </row>
    <row r="10" spans="1:32" x14ac:dyDescent="0.25">
      <c r="A10" s="1">
        <v>221</v>
      </c>
      <c r="B10" s="2" t="s">
        <v>1</v>
      </c>
      <c r="C10" s="3">
        <f>'[1]Scheduled Trips'!C10-[2]OperatedTrips!C10</f>
        <v>0</v>
      </c>
      <c r="D10" s="3">
        <f>'[1]Scheduled Trips'!D10-[2]OperatedTrips!D10</f>
        <v>7</v>
      </c>
      <c r="E10" s="3">
        <f>'[1]Scheduled Trips'!E10-[2]OperatedTrips!E10</f>
        <v>18</v>
      </c>
      <c r="F10" s="3">
        <f>'[1]Scheduled Trips'!F10-[2]OperatedTrips!F10</f>
        <v>5</v>
      </c>
      <c r="G10" s="3">
        <f>'[1]Scheduled Trips'!G10-[2]OperatedTrips!G10</f>
        <v>8</v>
      </c>
      <c r="H10" s="3">
        <f>'[1]Scheduled Trips'!H10-[2]OperatedTrips!H10</f>
        <v>8</v>
      </c>
      <c r="I10" s="3">
        <f>'[1]Scheduled Trips'!I10-[2]OperatedTrips!I10</f>
        <v>0</v>
      </c>
      <c r="J10" s="3">
        <f>'[1]Scheduled Trips'!J10-[2]OperatedTrips!J10</f>
        <v>0</v>
      </c>
      <c r="K10" s="3">
        <f>'[1]Scheduled Trips'!K10-[2]OperatedTrips!K10</f>
        <v>2</v>
      </c>
      <c r="L10" s="3">
        <f>'[1]Scheduled Trips'!L10-[2]OperatedTrips!L10</f>
        <v>5</v>
      </c>
      <c r="M10" s="3">
        <f>'[1]Scheduled Trips'!M10-[2]OperatedTrips!M10</f>
        <v>1</v>
      </c>
      <c r="N10" s="3">
        <f>'[1]Scheduled Trips'!N10-[2]OperatedTrips!N10</f>
        <v>1</v>
      </c>
      <c r="O10" s="3">
        <f>'[1]Scheduled Trips'!O10-[2]OperatedTrips!O10</f>
        <v>0</v>
      </c>
      <c r="P10" s="3">
        <f>'[1]Scheduled Trips'!P10-[2]OperatedTrips!P10</f>
        <v>0</v>
      </c>
      <c r="Q10" s="3">
        <f>'[1]Scheduled Trips'!Q10-[2]OperatedTrips!Q10</f>
        <v>0</v>
      </c>
      <c r="R10" s="3">
        <f>'[1]Scheduled Trips'!R10-[2]OperatedTrips!R10</f>
        <v>0</v>
      </c>
      <c r="S10" s="3">
        <f>'[1]Scheduled Trips'!S10-[2]OperatedTrips!S10</f>
        <v>4</v>
      </c>
      <c r="T10" s="3">
        <f>'[1]Scheduled Trips'!T10-[2]OperatedTrips!T10</f>
        <v>2</v>
      </c>
      <c r="U10" s="3">
        <f>'[1]Scheduled Trips'!U10-[2]OperatedTrips!U10</f>
        <v>6</v>
      </c>
      <c r="V10" s="3">
        <f>'[1]Scheduled Trips'!V10-[2]OperatedTrips!V10</f>
        <v>3</v>
      </c>
      <c r="W10" s="3">
        <f>'[1]Scheduled Trips'!W10-[2]OperatedTrips!W10</f>
        <v>0</v>
      </c>
      <c r="X10" s="3">
        <f>'[1]Scheduled Trips'!X10-[2]OperatedTrips!X10</f>
        <v>0</v>
      </c>
      <c r="Y10" s="3">
        <f>'[1]Scheduled Trips'!Y10-[2]OperatedTrips!Y10</f>
        <v>2</v>
      </c>
      <c r="Z10" s="3">
        <f>'[1]Scheduled Trips'!Z10-[2]OperatedTrips!Z10</f>
        <v>5</v>
      </c>
      <c r="AA10" s="3">
        <f>'[1]Scheduled Trips'!AA10-[2]OperatedTrips!AA10</f>
        <v>20</v>
      </c>
      <c r="AB10" s="3">
        <f>'[1]Scheduled Trips'!AB10-[2]OperatedTrips!AB10</f>
        <v>5</v>
      </c>
      <c r="AC10" s="3">
        <f>'[1]Scheduled Trips'!AC10-[2]OperatedTrips!AC10</f>
        <v>6</v>
      </c>
      <c r="AD10" s="3">
        <f>'[1]Scheduled Trips'!AD10-[2]OperatedTrips!AD10</f>
        <v>0</v>
      </c>
      <c r="AE10" s="3">
        <f>'[1]Scheduled Trips'!AE10-[2]OperatedTrips!AE10</f>
        <v>0</v>
      </c>
      <c r="AF10" s="3">
        <f>'[1]Scheduled Trips'!AF10-[2]OperatedTrips!AF10</f>
        <v>13</v>
      </c>
    </row>
    <row r="11" spans="1:32" x14ac:dyDescent="0.25">
      <c r="A11" s="1">
        <v>223</v>
      </c>
      <c r="B11" s="2" t="s">
        <v>1</v>
      </c>
      <c r="C11" s="3">
        <f>'[1]Scheduled Trips'!C11-[2]OperatedTrips!C11</f>
        <v>20</v>
      </c>
      <c r="D11" s="3">
        <f>'[1]Scheduled Trips'!D11-[2]OperatedTrips!D11</f>
        <v>30</v>
      </c>
      <c r="E11" s="3">
        <f>'[1]Scheduled Trips'!E11-[2]OperatedTrips!E11</f>
        <v>24</v>
      </c>
      <c r="F11" s="3">
        <f>'[1]Scheduled Trips'!F11-[2]OperatedTrips!F11</f>
        <v>0</v>
      </c>
      <c r="G11" s="3">
        <f>'[1]Scheduled Trips'!G11-[2]OperatedTrips!G11</f>
        <v>12</v>
      </c>
      <c r="H11" s="3">
        <f>'[1]Scheduled Trips'!H11-[2]OperatedTrips!H11</f>
        <v>4</v>
      </c>
      <c r="I11" s="3">
        <f>'[1]Scheduled Trips'!I11-[2]OperatedTrips!I11</f>
        <v>4</v>
      </c>
      <c r="J11" s="3">
        <f>'[1]Scheduled Trips'!J11-[2]OperatedTrips!J11</f>
        <v>0</v>
      </c>
      <c r="K11" s="3">
        <f>'[1]Scheduled Trips'!K11-[2]OperatedTrips!K11</f>
        <v>22</v>
      </c>
      <c r="L11" s="3">
        <f>'[1]Scheduled Trips'!L11-[2]OperatedTrips!L11</f>
        <v>8</v>
      </c>
      <c r="M11" s="3">
        <f>'[1]Scheduled Trips'!M11-[2]OperatedTrips!M11</f>
        <v>10</v>
      </c>
      <c r="N11" s="3">
        <f>'[1]Scheduled Trips'!N11-[2]OperatedTrips!N11</f>
        <v>8</v>
      </c>
      <c r="O11" s="3">
        <f>'[1]Scheduled Trips'!O11-[2]OperatedTrips!O11</f>
        <v>0</v>
      </c>
      <c r="P11" s="3">
        <f>'[1]Scheduled Trips'!P11-[2]OperatedTrips!P11</f>
        <v>0</v>
      </c>
      <c r="Q11" s="3">
        <f>'[1]Scheduled Trips'!Q11-[2]OperatedTrips!Q11</f>
        <v>10</v>
      </c>
      <c r="R11" s="3">
        <f>'[1]Scheduled Trips'!R11-[2]OperatedTrips!R11</f>
        <v>6</v>
      </c>
      <c r="S11" s="3">
        <f>'[1]Scheduled Trips'!S11-[2]OperatedTrips!S11</f>
        <v>6</v>
      </c>
      <c r="T11" s="3">
        <f>'[1]Scheduled Trips'!T11-[2]OperatedTrips!T11</f>
        <v>0</v>
      </c>
      <c r="U11" s="3">
        <f>'[1]Scheduled Trips'!U11-[2]OperatedTrips!U11</f>
        <v>10</v>
      </c>
      <c r="V11" s="3">
        <f>'[1]Scheduled Trips'!V11-[2]OperatedTrips!V11</f>
        <v>0</v>
      </c>
      <c r="W11" s="3">
        <f>'[1]Scheduled Trips'!W11-[2]OperatedTrips!W11</f>
        <v>24</v>
      </c>
      <c r="X11" s="3">
        <f>'[1]Scheduled Trips'!X11-[2]OperatedTrips!X11</f>
        <v>0</v>
      </c>
      <c r="Y11" s="3">
        <f>'[1]Scheduled Trips'!Y11-[2]OperatedTrips!Y11</f>
        <v>0</v>
      </c>
      <c r="Z11" s="3">
        <f>'[1]Scheduled Trips'!Z11-[2]OperatedTrips!Z11</f>
        <v>10</v>
      </c>
      <c r="AA11" s="3">
        <f>'[1]Scheduled Trips'!AA11-[2]OperatedTrips!AA11</f>
        <v>4</v>
      </c>
      <c r="AB11" s="3">
        <f>'[1]Scheduled Trips'!AB11-[2]OperatedTrips!AB11</f>
        <v>6</v>
      </c>
      <c r="AC11" s="3">
        <f>'[1]Scheduled Trips'!AC11-[2]OperatedTrips!AC11</f>
        <v>6</v>
      </c>
      <c r="AD11" s="3">
        <f>'[1]Scheduled Trips'!AD11-[2]OperatedTrips!AD11</f>
        <v>0</v>
      </c>
      <c r="AE11" s="3">
        <f>'[1]Scheduled Trips'!AE11-[2]OperatedTrips!AE11</f>
        <v>4</v>
      </c>
      <c r="AF11" s="3">
        <f>'[1]Scheduled Trips'!AF11-[2]OperatedTrips!AF11</f>
        <v>7</v>
      </c>
    </row>
    <row r="12" spans="1:32" x14ac:dyDescent="0.25">
      <c r="A12" s="1">
        <v>225</v>
      </c>
      <c r="B12" s="2" t="s">
        <v>1</v>
      </c>
      <c r="C12" s="3">
        <f>'[1]Scheduled Trips'!C12-[2]OperatedTrips!C12</f>
        <v>0</v>
      </c>
      <c r="D12" s="3">
        <f>'[1]Scheduled Trips'!D12-[2]OperatedTrips!D12</f>
        <v>3</v>
      </c>
      <c r="E12" s="3">
        <f>'[1]Scheduled Trips'!E12-[2]OperatedTrips!E12</f>
        <v>4</v>
      </c>
      <c r="F12" s="3">
        <f>'[1]Scheduled Trips'!F12-[2]OperatedTrips!F12</f>
        <v>3</v>
      </c>
      <c r="G12" s="3">
        <f>'[1]Scheduled Trips'!G12-[2]OperatedTrips!G12</f>
        <v>3</v>
      </c>
      <c r="H12" s="3">
        <f>'[1]Scheduled Trips'!H12-[2]OperatedTrips!H12</f>
        <v>1</v>
      </c>
      <c r="I12" s="3">
        <f>'[1]Scheduled Trips'!I12-[2]OperatedTrips!I12</f>
        <v>0</v>
      </c>
      <c r="J12" s="3">
        <f>'[1]Scheduled Trips'!J12-[2]OperatedTrips!J12</f>
        <v>0</v>
      </c>
      <c r="K12" s="3">
        <f>'[1]Scheduled Trips'!K12-[2]OperatedTrips!K12</f>
        <v>1</v>
      </c>
      <c r="L12" s="3">
        <f>'[1]Scheduled Trips'!L12-[2]OperatedTrips!L12</f>
        <v>0</v>
      </c>
      <c r="M12" s="3">
        <f>'[1]Scheduled Trips'!M12-[2]OperatedTrips!M12</f>
        <v>2</v>
      </c>
      <c r="N12" s="3">
        <f>'[1]Scheduled Trips'!N12-[2]OperatedTrips!N12</f>
        <v>1</v>
      </c>
      <c r="O12" s="3">
        <f>'[1]Scheduled Trips'!O12-[2]OperatedTrips!O12</f>
        <v>1</v>
      </c>
      <c r="P12" s="3">
        <f>'[1]Scheduled Trips'!P12-[2]OperatedTrips!P12</f>
        <v>0</v>
      </c>
      <c r="Q12" s="3">
        <f>'[1]Scheduled Trips'!Q12-[2]OperatedTrips!Q12</f>
        <v>0</v>
      </c>
      <c r="R12" s="3">
        <f>'[1]Scheduled Trips'!R12-[2]OperatedTrips!R12</f>
        <v>0</v>
      </c>
      <c r="S12" s="3">
        <f>'[1]Scheduled Trips'!S12-[2]OperatedTrips!S12</f>
        <v>1</v>
      </c>
      <c r="T12" s="3">
        <f>'[1]Scheduled Trips'!T12-[2]OperatedTrips!T12</f>
        <v>3</v>
      </c>
      <c r="U12" s="3">
        <f>'[1]Scheduled Trips'!U12-[2]OperatedTrips!U12</f>
        <v>1</v>
      </c>
      <c r="V12" s="3">
        <f>'[1]Scheduled Trips'!V12-[2]OperatedTrips!V12</f>
        <v>0</v>
      </c>
      <c r="W12" s="3">
        <f>'[1]Scheduled Trips'!W12-[2]OperatedTrips!W12</f>
        <v>0</v>
      </c>
      <c r="X12" s="3">
        <f>'[1]Scheduled Trips'!X12-[2]OperatedTrips!X12</f>
        <v>0</v>
      </c>
      <c r="Y12" s="3">
        <f>'[1]Scheduled Trips'!Y12-[2]OperatedTrips!Y12</f>
        <v>0</v>
      </c>
      <c r="Z12" s="3">
        <f>'[1]Scheduled Trips'!Z12-[2]OperatedTrips!Z12</f>
        <v>0</v>
      </c>
      <c r="AA12" s="3">
        <f>'[1]Scheduled Trips'!AA12-[2]OperatedTrips!AA12</f>
        <v>1</v>
      </c>
      <c r="AB12" s="3">
        <f>'[1]Scheduled Trips'!AB12-[2]OperatedTrips!AB12</f>
        <v>0</v>
      </c>
      <c r="AC12" s="3">
        <f>'[1]Scheduled Trips'!AC12-[2]OperatedTrips!AC12</f>
        <v>2</v>
      </c>
      <c r="AD12" s="3">
        <f>'[1]Scheduled Trips'!AD12-[2]OperatedTrips!AD12</f>
        <v>0</v>
      </c>
      <c r="AE12" s="3">
        <f>'[1]Scheduled Trips'!AE12-[2]OperatedTrips!AE12</f>
        <v>0</v>
      </c>
      <c r="AF12" s="3">
        <f>'[1]Scheduled Trips'!AF12-[2]OperatedTrips!AF12</f>
        <v>2</v>
      </c>
    </row>
    <row r="13" spans="1:32" x14ac:dyDescent="0.25">
      <c r="A13" s="1">
        <v>226</v>
      </c>
      <c r="B13" s="2" t="s">
        <v>1</v>
      </c>
      <c r="C13" s="3">
        <f>'[1]Scheduled Trips'!C13-[2]OperatedTrips!C13</f>
        <v>0</v>
      </c>
      <c r="D13" s="3">
        <f>'[1]Scheduled Trips'!D13-[2]OperatedTrips!D13</f>
        <v>9</v>
      </c>
      <c r="E13" s="3">
        <f>'[1]Scheduled Trips'!E13-[2]OperatedTrips!E13</f>
        <v>11</v>
      </c>
      <c r="F13" s="3">
        <f>'[1]Scheduled Trips'!F13-[2]OperatedTrips!F13</f>
        <v>7</v>
      </c>
      <c r="G13" s="3">
        <f>'[1]Scheduled Trips'!G13-[2]OperatedTrips!G13</f>
        <v>11</v>
      </c>
      <c r="H13" s="3">
        <f>'[1]Scheduled Trips'!H13-[2]OperatedTrips!H13</f>
        <v>7</v>
      </c>
      <c r="I13" s="3">
        <f>'[1]Scheduled Trips'!I13-[2]OperatedTrips!I13</f>
        <v>0</v>
      </c>
      <c r="J13" s="3">
        <f>'[1]Scheduled Trips'!J13-[2]OperatedTrips!J13</f>
        <v>0</v>
      </c>
      <c r="K13" s="3">
        <f>'[1]Scheduled Trips'!K13-[2]OperatedTrips!K13</f>
        <v>2</v>
      </c>
      <c r="L13" s="3">
        <f>'[1]Scheduled Trips'!L13-[2]OperatedTrips!L13</f>
        <v>6</v>
      </c>
      <c r="M13" s="3">
        <f>'[1]Scheduled Trips'!M13-[2]OperatedTrips!M13</f>
        <v>5</v>
      </c>
      <c r="N13" s="3">
        <f>'[1]Scheduled Trips'!N13-[2]OperatedTrips!N13</f>
        <v>2</v>
      </c>
      <c r="O13" s="3">
        <f>'[1]Scheduled Trips'!O13-[2]OperatedTrips!O13</f>
        <v>5</v>
      </c>
      <c r="P13" s="3">
        <f>'[1]Scheduled Trips'!P13-[2]OperatedTrips!P13</f>
        <v>0</v>
      </c>
      <c r="Q13" s="3">
        <f>'[1]Scheduled Trips'!Q13-[2]OperatedTrips!Q13</f>
        <v>0</v>
      </c>
      <c r="R13" s="3">
        <f>'[1]Scheduled Trips'!R13-[2]OperatedTrips!R13</f>
        <v>2</v>
      </c>
      <c r="S13" s="3">
        <f>'[1]Scheduled Trips'!S13-[2]OperatedTrips!S13</f>
        <v>8</v>
      </c>
      <c r="T13" s="3">
        <f>'[1]Scheduled Trips'!T13-[2]OperatedTrips!T13</f>
        <v>2</v>
      </c>
      <c r="U13" s="3">
        <f>'[1]Scheduled Trips'!U13-[2]OperatedTrips!U13</f>
        <v>11</v>
      </c>
      <c r="V13" s="3">
        <f>'[1]Scheduled Trips'!V13-[2]OperatedTrips!V13</f>
        <v>2</v>
      </c>
      <c r="W13" s="3">
        <f>'[1]Scheduled Trips'!W13-[2]OperatedTrips!W13</f>
        <v>0</v>
      </c>
      <c r="X13" s="3">
        <f>'[1]Scheduled Trips'!X13-[2]OperatedTrips!X13</f>
        <v>0</v>
      </c>
      <c r="Y13" s="3">
        <f>'[1]Scheduled Trips'!Y13-[2]OperatedTrips!Y13</f>
        <v>6</v>
      </c>
      <c r="Z13" s="3">
        <f>'[1]Scheduled Trips'!Z13-[2]OperatedTrips!Z13</f>
        <v>0</v>
      </c>
      <c r="AA13" s="3">
        <f>'[1]Scheduled Trips'!AA13-[2]OperatedTrips!AA13</f>
        <v>2</v>
      </c>
      <c r="AB13" s="3">
        <f>'[1]Scheduled Trips'!AB13-[2]OperatedTrips!AB13</f>
        <v>0</v>
      </c>
      <c r="AC13" s="3">
        <f>'[1]Scheduled Trips'!AC13-[2]OperatedTrips!AC13</f>
        <v>8</v>
      </c>
      <c r="AD13" s="3">
        <f>'[1]Scheduled Trips'!AD13-[2]OperatedTrips!AD13</f>
        <v>0</v>
      </c>
      <c r="AE13" s="3">
        <f>'[1]Scheduled Trips'!AE13-[2]OperatedTrips!AE13</f>
        <v>0</v>
      </c>
      <c r="AF13" s="3">
        <f>'[1]Scheduled Trips'!AF13-[2]OperatedTrips!AF13</f>
        <v>4</v>
      </c>
    </row>
    <row r="14" spans="1:32" x14ac:dyDescent="0.25">
      <c r="A14" s="1">
        <v>230</v>
      </c>
      <c r="B14" s="2" t="s">
        <v>1</v>
      </c>
      <c r="C14" s="3">
        <f>'[1]Scheduled Trips'!C14-[2]OperatedTrips!C14</f>
        <v>0</v>
      </c>
      <c r="D14" s="3">
        <f>'[1]Scheduled Trips'!D14-[2]OperatedTrips!D14</f>
        <v>0</v>
      </c>
      <c r="E14" s="3">
        <f>'[1]Scheduled Trips'!E14-[2]OperatedTrips!E14</f>
        <v>0</v>
      </c>
      <c r="F14" s="3">
        <f>'[1]Scheduled Trips'!F14-[2]OperatedTrips!F14</f>
        <v>5</v>
      </c>
      <c r="G14" s="3">
        <f>'[1]Scheduled Trips'!G14-[2]OperatedTrips!G14</f>
        <v>20</v>
      </c>
      <c r="H14" s="3">
        <f>'[1]Scheduled Trips'!H14-[2]OperatedTrips!H14</f>
        <v>0</v>
      </c>
      <c r="I14" s="3">
        <f>'[1]Scheduled Trips'!I14-[2]OperatedTrips!I14</f>
        <v>0</v>
      </c>
      <c r="J14" s="3">
        <f>'[1]Scheduled Trips'!J14-[2]OperatedTrips!J14</f>
        <v>0</v>
      </c>
      <c r="K14" s="3">
        <f>'[1]Scheduled Trips'!K14-[2]OperatedTrips!K14</f>
        <v>0</v>
      </c>
      <c r="L14" s="3">
        <f>'[1]Scheduled Trips'!L14-[2]OperatedTrips!L14</f>
        <v>5</v>
      </c>
      <c r="M14" s="3">
        <f>'[1]Scheduled Trips'!M14-[2]OperatedTrips!M14</f>
        <v>9</v>
      </c>
      <c r="N14" s="3">
        <f>'[1]Scheduled Trips'!N14-[2]OperatedTrips!N14</f>
        <v>4</v>
      </c>
      <c r="O14" s="3">
        <f>'[1]Scheduled Trips'!O14-[2]OperatedTrips!O14</f>
        <v>0</v>
      </c>
      <c r="P14" s="3">
        <f>'[1]Scheduled Trips'!P14-[2]OperatedTrips!P14</f>
        <v>0</v>
      </c>
      <c r="Q14" s="3">
        <f>'[1]Scheduled Trips'!Q14-[2]OperatedTrips!Q14</f>
        <v>0</v>
      </c>
      <c r="R14" s="3">
        <f>'[1]Scheduled Trips'!R14-[2]OperatedTrips!R14</f>
        <v>0</v>
      </c>
      <c r="S14" s="3">
        <f>'[1]Scheduled Trips'!S14-[2]OperatedTrips!S14</f>
        <v>0</v>
      </c>
      <c r="T14" s="3">
        <f>'[1]Scheduled Trips'!T14-[2]OperatedTrips!T14</f>
        <v>0</v>
      </c>
      <c r="U14" s="3">
        <f>'[1]Scheduled Trips'!U14-[2]OperatedTrips!U14</f>
        <v>3</v>
      </c>
      <c r="V14" s="3">
        <f>'[1]Scheduled Trips'!V14-[2]OperatedTrips!V14</f>
        <v>0</v>
      </c>
      <c r="W14" s="3">
        <f>'[1]Scheduled Trips'!W14-[2]OperatedTrips!W14</f>
        <v>0</v>
      </c>
      <c r="X14" s="3">
        <f>'[1]Scheduled Trips'!X14-[2]OperatedTrips!X14</f>
        <v>0</v>
      </c>
      <c r="Y14" s="3">
        <f>'[1]Scheduled Trips'!Y14-[2]OperatedTrips!Y14</f>
        <v>6</v>
      </c>
      <c r="Z14" s="3">
        <f>'[1]Scheduled Trips'!Z14-[2]OperatedTrips!Z14</f>
        <v>0</v>
      </c>
      <c r="AA14" s="3">
        <f>'[1]Scheduled Trips'!AA14-[2]OperatedTrips!AA14</f>
        <v>0</v>
      </c>
      <c r="AB14" s="3">
        <f>'[1]Scheduled Trips'!AB14-[2]OperatedTrips!AB14</f>
        <v>0</v>
      </c>
      <c r="AC14" s="3">
        <f>'[1]Scheduled Trips'!AC14-[2]OperatedTrips!AC14</f>
        <v>0</v>
      </c>
      <c r="AD14" s="3">
        <f>'[1]Scheduled Trips'!AD14-[2]OperatedTrips!AD14</f>
        <v>0</v>
      </c>
      <c r="AE14" s="3">
        <f>'[1]Scheduled Trips'!AE14-[2]OperatedTrips!AE14</f>
        <v>0</v>
      </c>
      <c r="AF14" s="3">
        <f>'[1]Scheduled Trips'!AF14-[2]OperatedTrips!AF14</f>
        <v>0</v>
      </c>
    </row>
    <row r="15" spans="1:32" x14ac:dyDescent="0.25">
      <c r="A15" s="1">
        <v>234</v>
      </c>
      <c r="B15" s="2" t="s">
        <v>1</v>
      </c>
      <c r="C15" s="3">
        <f>'[1]Scheduled Trips'!C15-[2]OperatedTrips!C15</f>
        <v>0</v>
      </c>
      <c r="D15" s="3">
        <f>'[1]Scheduled Trips'!D15-[2]OperatedTrips!D15</f>
        <v>10</v>
      </c>
      <c r="E15" s="3">
        <f>'[1]Scheduled Trips'!E15-[2]OperatedTrips!E15</f>
        <v>5</v>
      </c>
      <c r="F15" s="3">
        <f>'[1]Scheduled Trips'!F15-[2]OperatedTrips!F15</f>
        <v>4</v>
      </c>
      <c r="G15" s="3">
        <f>'[1]Scheduled Trips'!G15-[2]OperatedTrips!G15</f>
        <v>10</v>
      </c>
      <c r="H15" s="3">
        <f>'[1]Scheduled Trips'!H15-[2]OperatedTrips!H15</f>
        <v>7</v>
      </c>
      <c r="I15" s="3">
        <f>'[1]Scheduled Trips'!I15-[2]OperatedTrips!I15</f>
        <v>0</v>
      </c>
      <c r="J15" s="3">
        <f>'[1]Scheduled Trips'!J15-[2]OperatedTrips!J15</f>
        <v>0</v>
      </c>
      <c r="K15" s="3">
        <f>'[1]Scheduled Trips'!K15-[2]OperatedTrips!K15</f>
        <v>5</v>
      </c>
      <c r="L15" s="3">
        <f>'[1]Scheduled Trips'!L15-[2]OperatedTrips!L15</f>
        <v>3</v>
      </c>
      <c r="M15" s="3">
        <f>'[1]Scheduled Trips'!M15-[2]OperatedTrips!M15</f>
        <v>5</v>
      </c>
      <c r="N15" s="3">
        <f>'[1]Scheduled Trips'!N15-[2]OperatedTrips!N15</f>
        <v>0</v>
      </c>
      <c r="O15" s="3">
        <f>'[1]Scheduled Trips'!O15-[2]OperatedTrips!O15</f>
        <v>8</v>
      </c>
      <c r="P15" s="3">
        <f>'[1]Scheduled Trips'!P15-[2]OperatedTrips!P15</f>
        <v>0</v>
      </c>
      <c r="Q15" s="3">
        <f>'[1]Scheduled Trips'!Q15-[2]OperatedTrips!Q15</f>
        <v>0</v>
      </c>
      <c r="R15" s="3">
        <f>'[1]Scheduled Trips'!R15-[2]OperatedTrips!R15</f>
        <v>4</v>
      </c>
      <c r="S15" s="3">
        <f>'[1]Scheduled Trips'!S15-[2]OperatedTrips!S15</f>
        <v>8</v>
      </c>
      <c r="T15" s="3">
        <f>'[1]Scheduled Trips'!T15-[2]OperatedTrips!T15</f>
        <v>6</v>
      </c>
      <c r="U15" s="3">
        <f>'[1]Scheduled Trips'!U15-[2]OperatedTrips!U15</f>
        <v>0</v>
      </c>
      <c r="V15" s="3">
        <f>'[1]Scheduled Trips'!V15-[2]OperatedTrips!V15</f>
        <v>8</v>
      </c>
      <c r="W15" s="3">
        <f>'[1]Scheduled Trips'!W15-[2]OperatedTrips!W15</f>
        <v>0</v>
      </c>
      <c r="X15" s="3">
        <f>'[1]Scheduled Trips'!X15-[2]OperatedTrips!X15</f>
        <v>0</v>
      </c>
      <c r="Y15" s="3">
        <f>'[1]Scheduled Trips'!Y15-[2]OperatedTrips!Y15</f>
        <v>0</v>
      </c>
      <c r="Z15" s="3">
        <f>'[1]Scheduled Trips'!Z15-[2]OperatedTrips!Z15</f>
        <v>12</v>
      </c>
      <c r="AA15" s="3">
        <f>'[1]Scheduled Trips'!AA15-[2]OperatedTrips!AA15</f>
        <v>2</v>
      </c>
      <c r="AB15" s="3">
        <f>'[1]Scheduled Trips'!AB15-[2]OperatedTrips!AB15</f>
        <v>2</v>
      </c>
      <c r="AC15" s="3">
        <f>'[1]Scheduled Trips'!AC15-[2]OperatedTrips!AC15</f>
        <v>1</v>
      </c>
      <c r="AD15" s="3">
        <f>'[1]Scheduled Trips'!AD15-[2]OperatedTrips!AD15</f>
        <v>0</v>
      </c>
      <c r="AE15" s="3">
        <f>'[1]Scheduled Trips'!AE15-[2]OperatedTrips!AE15</f>
        <v>0</v>
      </c>
      <c r="AF15" s="3">
        <f>'[1]Scheduled Trips'!AF15-[2]OperatedTrips!AF15</f>
        <v>1</v>
      </c>
    </row>
    <row r="16" spans="1:32" x14ac:dyDescent="0.25">
      <c r="A16" s="1">
        <v>240</v>
      </c>
      <c r="B16" s="2" t="s">
        <v>1</v>
      </c>
      <c r="C16" s="3">
        <f>'[1]Scheduled Trips'!C16-[2]OperatedTrips!C16</f>
        <v>0</v>
      </c>
      <c r="D16" s="3">
        <f>'[1]Scheduled Trips'!D16-[2]OperatedTrips!D16</f>
        <v>11</v>
      </c>
      <c r="E16" s="3">
        <f>'[1]Scheduled Trips'!E16-[2]OperatedTrips!E16</f>
        <v>8</v>
      </c>
      <c r="F16" s="3">
        <f>'[1]Scheduled Trips'!F16-[2]OperatedTrips!F16</f>
        <v>5</v>
      </c>
      <c r="G16" s="3">
        <f>'[1]Scheduled Trips'!G16-[2]OperatedTrips!G16</f>
        <v>0</v>
      </c>
      <c r="H16" s="3">
        <f>'[1]Scheduled Trips'!H16-[2]OperatedTrips!H16</f>
        <v>5</v>
      </c>
      <c r="I16" s="3">
        <f>'[1]Scheduled Trips'!I16-[2]OperatedTrips!I16</f>
        <v>0</v>
      </c>
      <c r="J16" s="3">
        <f>'[1]Scheduled Trips'!J16-[2]OperatedTrips!J16</f>
        <v>0</v>
      </c>
      <c r="K16" s="3">
        <f>'[1]Scheduled Trips'!K16-[2]OperatedTrips!K16</f>
        <v>4</v>
      </c>
      <c r="L16" s="3">
        <f>'[1]Scheduled Trips'!L16-[2]OperatedTrips!L16</f>
        <v>7</v>
      </c>
      <c r="M16" s="3">
        <f>'[1]Scheduled Trips'!M16-[2]OperatedTrips!M16</f>
        <v>5</v>
      </c>
      <c r="N16" s="3">
        <f>'[1]Scheduled Trips'!N16-[2]OperatedTrips!N16</f>
        <v>3</v>
      </c>
      <c r="O16" s="3">
        <f>'[1]Scheduled Trips'!O16-[2]OperatedTrips!O16</f>
        <v>8</v>
      </c>
      <c r="P16" s="3">
        <f>'[1]Scheduled Trips'!P16-[2]OperatedTrips!P16</f>
        <v>0</v>
      </c>
      <c r="Q16" s="3">
        <f>'[1]Scheduled Trips'!Q16-[2]OperatedTrips!Q16</f>
        <v>0</v>
      </c>
      <c r="R16" s="3">
        <f>'[1]Scheduled Trips'!R16-[2]OperatedTrips!R16</f>
        <v>0</v>
      </c>
      <c r="S16" s="3">
        <f>'[1]Scheduled Trips'!S16-[2]OperatedTrips!S16</f>
        <v>0</v>
      </c>
      <c r="T16" s="3">
        <f>'[1]Scheduled Trips'!T16-[2]OperatedTrips!T16</f>
        <v>0</v>
      </c>
      <c r="U16" s="3">
        <f>'[1]Scheduled Trips'!U16-[2]OperatedTrips!U16</f>
        <v>0</v>
      </c>
      <c r="V16" s="3">
        <f>'[1]Scheduled Trips'!V16-[2]OperatedTrips!V16</f>
        <v>0</v>
      </c>
      <c r="W16" s="3">
        <f>'[1]Scheduled Trips'!W16-[2]OperatedTrips!W16</f>
        <v>0</v>
      </c>
      <c r="X16" s="3">
        <f>'[1]Scheduled Trips'!X16-[2]OperatedTrips!X16</f>
        <v>0</v>
      </c>
      <c r="Y16" s="3">
        <f>'[1]Scheduled Trips'!Y16-[2]OperatedTrips!Y16</f>
        <v>0</v>
      </c>
      <c r="Z16" s="3">
        <f>'[1]Scheduled Trips'!Z16-[2]OperatedTrips!Z16</f>
        <v>5</v>
      </c>
      <c r="AA16" s="3">
        <f>'[1]Scheduled Trips'!AA16-[2]OperatedTrips!AA16</f>
        <v>0</v>
      </c>
      <c r="AB16" s="3">
        <f>'[1]Scheduled Trips'!AB16-[2]OperatedTrips!AB16</f>
        <v>6</v>
      </c>
      <c r="AC16" s="3">
        <f>'[1]Scheduled Trips'!AC16-[2]OperatedTrips!AC16</f>
        <v>7</v>
      </c>
      <c r="AD16" s="3">
        <f>'[1]Scheduled Trips'!AD16-[2]OperatedTrips!AD16</f>
        <v>0</v>
      </c>
      <c r="AE16" s="3">
        <f>'[1]Scheduled Trips'!AE16-[2]OperatedTrips!AE16</f>
        <v>0</v>
      </c>
      <c r="AF16" s="3">
        <f>'[1]Scheduled Trips'!AF16-[2]OperatedTrips!AF16</f>
        <v>0</v>
      </c>
    </row>
    <row r="17" spans="1:32" x14ac:dyDescent="0.25">
      <c r="A17" s="1">
        <v>241</v>
      </c>
      <c r="B17" s="2" t="s">
        <v>1</v>
      </c>
      <c r="C17" s="3">
        <f>'[1]Scheduled Trips'!C17-[2]OperatedTrips!C17</f>
        <v>0</v>
      </c>
      <c r="D17" s="3">
        <f>'[1]Scheduled Trips'!D17-[2]OperatedTrips!D17</f>
        <v>9</v>
      </c>
      <c r="E17" s="3">
        <f>'[1]Scheduled Trips'!E17-[2]OperatedTrips!E17</f>
        <v>13</v>
      </c>
      <c r="F17" s="3">
        <f>'[1]Scheduled Trips'!F17-[2]OperatedTrips!F17</f>
        <v>5</v>
      </c>
      <c r="G17" s="3">
        <f>'[1]Scheduled Trips'!G17-[2]OperatedTrips!G17</f>
        <v>1</v>
      </c>
      <c r="H17" s="3">
        <f>'[1]Scheduled Trips'!H17-[2]OperatedTrips!H17</f>
        <v>1</v>
      </c>
      <c r="I17" s="3">
        <f>'[1]Scheduled Trips'!I17-[2]OperatedTrips!I17</f>
        <v>0</v>
      </c>
      <c r="J17" s="3">
        <f>'[1]Scheduled Trips'!J17-[2]OperatedTrips!J17</f>
        <v>0</v>
      </c>
      <c r="K17" s="3">
        <f>'[1]Scheduled Trips'!K17-[2]OperatedTrips!K17</f>
        <v>10</v>
      </c>
      <c r="L17" s="3">
        <f>'[1]Scheduled Trips'!L17-[2]OperatedTrips!L17</f>
        <v>1</v>
      </c>
      <c r="M17" s="3">
        <f>'[1]Scheduled Trips'!M17-[2]OperatedTrips!M17</f>
        <v>1</v>
      </c>
      <c r="N17" s="3">
        <f>'[1]Scheduled Trips'!N17-[2]OperatedTrips!N17</f>
        <v>0</v>
      </c>
      <c r="O17" s="3">
        <f>'[1]Scheduled Trips'!O17-[2]OperatedTrips!O17</f>
        <v>5</v>
      </c>
      <c r="P17" s="3">
        <f>'[1]Scheduled Trips'!P17-[2]OperatedTrips!P17</f>
        <v>0</v>
      </c>
      <c r="Q17" s="3">
        <f>'[1]Scheduled Trips'!Q17-[2]OperatedTrips!Q17</f>
        <v>0</v>
      </c>
      <c r="R17" s="3">
        <f>'[1]Scheduled Trips'!R17-[2]OperatedTrips!R17</f>
        <v>0</v>
      </c>
      <c r="S17" s="3">
        <f>'[1]Scheduled Trips'!S17-[2]OperatedTrips!S17</f>
        <v>0</v>
      </c>
      <c r="T17" s="3">
        <f>'[1]Scheduled Trips'!T17-[2]OperatedTrips!T17</f>
        <v>1</v>
      </c>
      <c r="U17" s="3">
        <f>'[1]Scheduled Trips'!U17-[2]OperatedTrips!U17</f>
        <v>0</v>
      </c>
      <c r="V17" s="3">
        <f>'[1]Scheduled Trips'!V17-[2]OperatedTrips!V17</f>
        <v>0</v>
      </c>
      <c r="W17" s="3">
        <f>'[1]Scheduled Trips'!W17-[2]OperatedTrips!W17</f>
        <v>0</v>
      </c>
      <c r="X17" s="3">
        <f>'[1]Scheduled Trips'!X17-[2]OperatedTrips!X17</f>
        <v>0</v>
      </c>
      <c r="Y17" s="3">
        <f>'[1]Scheduled Trips'!Y17-[2]OperatedTrips!Y17</f>
        <v>0</v>
      </c>
      <c r="Z17" s="3">
        <f>'[1]Scheduled Trips'!Z17-[2]OperatedTrips!Z17</f>
        <v>0</v>
      </c>
      <c r="AA17" s="3">
        <f>'[1]Scheduled Trips'!AA17-[2]OperatedTrips!AA17</f>
        <v>0</v>
      </c>
      <c r="AB17" s="3">
        <f>'[1]Scheduled Trips'!AB17-[2]OperatedTrips!AB17</f>
        <v>0</v>
      </c>
      <c r="AC17" s="3">
        <f>'[1]Scheduled Trips'!AC17-[2]OperatedTrips!AC17</f>
        <v>0</v>
      </c>
      <c r="AD17" s="3">
        <f>'[1]Scheduled Trips'!AD17-[2]OperatedTrips!AD17</f>
        <v>0</v>
      </c>
      <c r="AE17" s="3">
        <f>'[1]Scheduled Trips'!AE17-[2]OperatedTrips!AE17</f>
        <v>0</v>
      </c>
      <c r="AF17" s="3">
        <f>'[1]Scheduled Trips'!AF17-[2]OperatedTrips!AF17</f>
        <v>6</v>
      </c>
    </row>
    <row r="18" spans="1:32" x14ac:dyDescent="0.25">
      <c r="A18" s="1">
        <v>250</v>
      </c>
      <c r="B18" s="2" t="s">
        <v>1</v>
      </c>
      <c r="C18" s="3">
        <f>'[1]Scheduled Trips'!C18-[2]OperatedTrips!C18</f>
        <v>6</v>
      </c>
      <c r="D18" s="3">
        <f>'[1]Scheduled Trips'!D18-[2]OperatedTrips!D18</f>
        <v>11</v>
      </c>
      <c r="E18" s="3">
        <f>'[1]Scheduled Trips'!E18-[2]OperatedTrips!E18</f>
        <v>12</v>
      </c>
      <c r="F18" s="3">
        <f>'[1]Scheduled Trips'!F18-[2]OperatedTrips!F18</f>
        <v>12</v>
      </c>
      <c r="G18" s="3">
        <f>'[1]Scheduled Trips'!G18-[2]OperatedTrips!G18</f>
        <v>4</v>
      </c>
      <c r="H18" s="3">
        <f>'[1]Scheduled Trips'!H18-[2]OperatedTrips!H18</f>
        <v>9</v>
      </c>
      <c r="I18" s="3">
        <f>'[1]Scheduled Trips'!I18-[2]OperatedTrips!I18</f>
        <v>4</v>
      </c>
      <c r="J18" s="3">
        <f>'[1]Scheduled Trips'!J18-[2]OperatedTrips!J18</f>
        <v>3</v>
      </c>
      <c r="K18" s="3">
        <f>'[1]Scheduled Trips'!K18-[2]OperatedTrips!K18</f>
        <v>0</v>
      </c>
      <c r="L18" s="3">
        <f>'[1]Scheduled Trips'!L18-[2]OperatedTrips!L18</f>
        <v>3</v>
      </c>
      <c r="M18" s="3">
        <f>'[1]Scheduled Trips'!M18-[2]OperatedTrips!M18</f>
        <v>0</v>
      </c>
      <c r="N18" s="3">
        <f>'[1]Scheduled Trips'!N18-[2]OperatedTrips!N18</f>
        <v>11</v>
      </c>
      <c r="O18" s="3">
        <f>'[1]Scheduled Trips'!O18-[2]OperatedTrips!O18</f>
        <v>0</v>
      </c>
      <c r="P18" s="3">
        <f>'[1]Scheduled Trips'!P18-[2]OperatedTrips!P18</f>
        <v>7</v>
      </c>
      <c r="Q18" s="3">
        <f>'[1]Scheduled Trips'!Q18-[2]OperatedTrips!Q18</f>
        <v>4</v>
      </c>
      <c r="R18" s="3">
        <f>'[1]Scheduled Trips'!R18-[2]OperatedTrips!R18</f>
        <v>4</v>
      </c>
      <c r="S18" s="3">
        <f>'[1]Scheduled Trips'!S18-[2]OperatedTrips!S18</f>
        <v>0</v>
      </c>
      <c r="T18" s="3">
        <f>'[1]Scheduled Trips'!T18-[2]OperatedTrips!T18</f>
        <v>0</v>
      </c>
      <c r="U18" s="3">
        <f>'[1]Scheduled Trips'!U18-[2]OperatedTrips!U18</f>
        <v>10</v>
      </c>
      <c r="V18" s="3">
        <f>'[1]Scheduled Trips'!V18-[2]OperatedTrips!V18</f>
        <v>12</v>
      </c>
      <c r="W18" s="3">
        <f>'[1]Scheduled Trips'!W18-[2]OperatedTrips!W18</f>
        <v>2</v>
      </c>
      <c r="X18" s="3">
        <f>'[1]Scheduled Trips'!X18-[2]OperatedTrips!X18</f>
        <v>0</v>
      </c>
      <c r="Y18" s="3">
        <f>'[1]Scheduled Trips'!Y18-[2]OperatedTrips!Y18</f>
        <v>0</v>
      </c>
      <c r="Z18" s="3">
        <f>'[1]Scheduled Trips'!Z18-[2]OperatedTrips!Z18</f>
        <v>2</v>
      </c>
      <c r="AA18" s="3">
        <f>'[1]Scheduled Trips'!AA18-[2]OperatedTrips!AA18</f>
        <v>0</v>
      </c>
      <c r="AB18" s="3">
        <f>'[1]Scheduled Trips'!AB18-[2]OperatedTrips!AB18</f>
        <v>5</v>
      </c>
      <c r="AC18" s="3">
        <f>'[1]Scheduled Trips'!AC18-[2]OperatedTrips!AC18</f>
        <v>7</v>
      </c>
      <c r="AD18" s="3">
        <f>'[1]Scheduled Trips'!AD18-[2]OperatedTrips!AD18</f>
        <v>5</v>
      </c>
      <c r="AE18" s="3">
        <f>'[1]Scheduled Trips'!AE18-[2]OperatedTrips!AE18</f>
        <v>3</v>
      </c>
      <c r="AF18" s="3">
        <f>'[1]Scheduled Trips'!AF18-[2]OperatedTrips!AF18</f>
        <v>3</v>
      </c>
    </row>
    <row r="19" spans="1:32" x14ac:dyDescent="0.25">
      <c r="A19" s="1">
        <v>270</v>
      </c>
      <c r="B19" s="2" t="s">
        <v>1</v>
      </c>
      <c r="C19" s="3">
        <f>'[1]Scheduled Trips'!C19-[2]OperatedTrips!C19</f>
        <v>8</v>
      </c>
      <c r="D19" s="3">
        <f>'[1]Scheduled Trips'!D19-[2]OperatedTrips!D19</f>
        <v>6</v>
      </c>
      <c r="E19" s="3">
        <f>'[1]Scheduled Trips'!E19-[2]OperatedTrips!E19</f>
        <v>0</v>
      </c>
      <c r="F19" s="3">
        <f>'[1]Scheduled Trips'!F19-[2]OperatedTrips!F19</f>
        <v>9</v>
      </c>
      <c r="G19" s="3">
        <f>'[1]Scheduled Trips'!G19-[2]OperatedTrips!G19</f>
        <v>7</v>
      </c>
      <c r="H19" s="3">
        <f>'[1]Scheduled Trips'!H19-[2]OperatedTrips!H19</f>
        <v>0</v>
      </c>
      <c r="I19" s="3">
        <f>'[1]Scheduled Trips'!I19-[2]OperatedTrips!I19</f>
        <v>3</v>
      </c>
      <c r="J19" s="3">
        <f>'[1]Scheduled Trips'!J19-[2]OperatedTrips!J19</f>
        <v>5</v>
      </c>
      <c r="K19" s="3">
        <f>'[1]Scheduled Trips'!K19-[2]OperatedTrips!K19</f>
        <v>0</v>
      </c>
      <c r="L19" s="3">
        <f>'[1]Scheduled Trips'!L19-[2]OperatedTrips!L19</f>
        <v>0</v>
      </c>
      <c r="M19" s="3">
        <f>'[1]Scheduled Trips'!M19-[2]OperatedTrips!M19</f>
        <v>21</v>
      </c>
      <c r="N19" s="3">
        <f>'[1]Scheduled Trips'!N19-[2]OperatedTrips!N19</f>
        <v>3</v>
      </c>
      <c r="O19" s="3">
        <f>'[1]Scheduled Trips'!O19-[2]OperatedTrips!O19</f>
        <v>5</v>
      </c>
      <c r="P19" s="3">
        <f>'[1]Scheduled Trips'!P19-[2]OperatedTrips!P19</f>
        <v>0</v>
      </c>
      <c r="Q19" s="3">
        <f>'[1]Scheduled Trips'!Q19-[2]OperatedTrips!Q19</f>
        <v>4</v>
      </c>
      <c r="R19" s="3">
        <f>'[1]Scheduled Trips'!R19-[2]OperatedTrips!R19</f>
        <v>0</v>
      </c>
      <c r="S19" s="3">
        <f>'[1]Scheduled Trips'!S19-[2]OperatedTrips!S19</f>
        <v>0</v>
      </c>
      <c r="T19" s="3">
        <f>'[1]Scheduled Trips'!T19-[2]OperatedTrips!T19</f>
        <v>3</v>
      </c>
      <c r="U19" s="3">
        <f>'[1]Scheduled Trips'!U19-[2]OperatedTrips!U19</f>
        <v>0</v>
      </c>
      <c r="V19" s="3">
        <f>'[1]Scheduled Trips'!V19-[2]OperatedTrips!V19</f>
        <v>0</v>
      </c>
      <c r="W19" s="3">
        <f>'[1]Scheduled Trips'!W19-[2]OperatedTrips!W19</f>
        <v>2</v>
      </c>
      <c r="X19" s="3">
        <f>'[1]Scheduled Trips'!X19-[2]OperatedTrips!X19</f>
        <v>3</v>
      </c>
      <c r="Y19" s="3">
        <f>'[1]Scheduled Trips'!Y19-[2]OperatedTrips!Y19</f>
        <v>0</v>
      </c>
      <c r="Z19" s="3">
        <f>'[1]Scheduled Trips'!Z19-[2]OperatedTrips!Z19</f>
        <v>0</v>
      </c>
      <c r="AA19" s="3">
        <f>'[1]Scheduled Trips'!AA19-[2]OperatedTrips!AA19</f>
        <v>0</v>
      </c>
      <c r="AB19" s="3">
        <f>'[1]Scheduled Trips'!AB19-[2]OperatedTrips!AB19</f>
        <v>3</v>
      </c>
      <c r="AC19" s="3">
        <f>'[1]Scheduled Trips'!AC19-[2]OperatedTrips!AC19</f>
        <v>0</v>
      </c>
      <c r="AD19" s="3">
        <f>'[1]Scheduled Trips'!AD19-[2]OperatedTrips!AD19</f>
        <v>4</v>
      </c>
      <c r="AE19" s="3">
        <f>'[1]Scheduled Trips'!AE19-[2]OperatedTrips!AE19</f>
        <v>3</v>
      </c>
      <c r="AF19" s="3">
        <f>'[1]Scheduled Trips'!AF19-[2]OperatedTrips!AF19</f>
        <v>5</v>
      </c>
    </row>
    <row r="20" spans="1:32" x14ac:dyDescent="0.25">
      <c r="A20" s="1">
        <v>272</v>
      </c>
      <c r="B20" s="2" t="s">
        <v>1</v>
      </c>
      <c r="C20" s="3">
        <f>'[1]Scheduled Trips'!C20-[2]OperatedTrips!C20</f>
        <v>0</v>
      </c>
      <c r="D20" s="3">
        <f>'[1]Scheduled Trips'!D20-[2]OperatedTrips!D20</f>
        <v>0</v>
      </c>
      <c r="E20" s="3">
        <f>'[1]Scheduled Trips'!E20-[2]OperatedTrips!E20</f>
        <v>0</v>
      </c>
      <c r="F20" s="3">
        <f>'[1]Scheduled Trips'!F20-[2]OperatedTrips!F20</f>
        <v>0</v>
      </c>
      <c r="G20" s="3">
        <f>'[1]Scheduled Trips'!G20-[2]OperatedTrips!G20</f>
        <v>7</v>
      </c>
      <c r="H20" s="3">
        <f>'[1]Scheduled Trips'!H20-[2]OperatedTrips!H20</f>
        <v>4</v>
      </c>
      <c r="I20" s="3">
        <f>'[1]Scheduled Trips'!I20-[2]OperatedTrips!I20</f>
        <v>4</v>
      </c>
      <c r="J20" s="3">
        <f>'[1]Scheduled Trips'!J20-[2]OperatedTrips!J20</f>
        <v>0</v>
      </c>
      <c r="K20" s="3">
        <f>'[1]Scheduled Trips'!K20-[2]OperatedTrips!K20</f>
        <v>9</v>
      </c>
      <c r="L20" s="3">
        <f>'[1]Scheduled Trips'!L20-[2]OperatedTrips!L20</f>
        <v>9</v>
      </c>
      <c r="M20" s="3">
        <f>'[1]Scheduled Trips'!M20-[2]OperatedTrips!M20</f>
        <v>0</v>
      </c>
      <c r="N20" s="3">
        <f>'[1]Scheduled Trips'!N20-[2]OperatedTrips!N20</f>
        <v>3</v>
      </c>
      <c r="O20" s="3">
        <f>'[1]Scheduled Trips'!O20-[2]OperatedTrips!O20</f>
        <v>0</v>
      </c>
      <c r="P20" s="3">
        <f>'[1]Scheduled Trips'!P20-[2]OperatedTrips!P20</f>
        <v>0</v>
      </c>
      <c r="Q20" s="3">
        <f>'[1]Scheduled Trips'!Q20-[2]OperatedTrips!Q20</f>
        <v>0</v>
      </c>
      <c r="R20" s="3">
        <f>'[1]Scheduled Trips'!R20-[2]OperatedTrips!R20</f>
        <v>4</v>
      </c>
      <c r="S20" s="3">
        <f>'[1]Scheduled Trips'!S20-[2]OperatedTrips!S20</f>
        <v>0</v>
      </c>
      <c r="T20" s="3">
        <f>'[1]Scheduled Trips'!T20-[2]OperatedTrips!T20</f>
        <v>0</v>
      </c>
      <c r="U20" s="3">
        <f>'[1]Scheduled Trips'!U20-[2]OperatedTrips!U20</f>
        <v>8</v>
      </c>
      <c r="V20" s="3">
        <f>'[1]Scheduled Trips'!V20-[2]OperatedTrips!V20</f>
        <v>4</v>
      </c>
      <c r="W20" s="3">
        <f>'[1]Scheduled Trips'!W20-[2]OperatedTrips!W20</f>
        <v>5</v>
      </c>
      <c r="X20" s="3">
        <f>'[1]Scheduled Trips'!X20-[2]OperatedTrips!X20</f>
        <v>0</v>
      </c>
      <c r="Y20" s="3">
        <f>'[1]Scheduled Trips'!Y20-[2]OperatedTrips!Y20</f>
        <v>3</v>
      </c>
      <c r="Z20" s="3">
        <f>'[1]Scheduled Trips'!Z20-[2]OperatedTrips!Z20</f>
        <v>0</v>
      </c>
      <c r="AA20" s="3">
        <f>'[1]Scheduled Trips'!AA20-[2]OperatedTrips!AA20</f>
        <v>0</v>
      </c>
      <c r="AB20" s="3">
        <f>'[1]Scheduled Trips'!AB20-[2]OperatedTrips!AB20</f>
        <v>0</v>
      </c>
      <c r="AC20" s="3">
        <f>'[1]Scheduled Trips'!AC20-[2]OperatedTrips!AC20</f>
        <v>0</v>
      </c>
      <c r="AD20" s="3">
        <f>'[1]Scheduled Trips'!AD20-[2]OperatedTrips!AD20</f>
        <v>4</v>
      </c>
      <c r="AE20" s="3">
        <f>'[1]Scheduled Trips'!AE20-[2]OperatedTrips!AE20</f>
        <v>0</v>
      </c>
      <c r="AF20" s="3">
        <f>'[1]Scheduled Trips'!AF20-[2]OperatedTrips!AF20</f>
        <v>0</v>
      </c>
    </row>
    <row r="21" spans="1:32" x14ac:dyDescent="0.25">
      <c r="A21" s="1">
        <v>290</v>
      </c>
      <c r="B21" s="2" t="s">
        <v>1</v>
      </c>
      <c r="C21" s="3">
        <f>'[1]Scheduled Trips'!C21-[2]OperatedTrips!C21</f>
        <v>15</v>
      </c>
      <c r="D21" s="3">
        <f>'[1]Scheduled Trips'!D21-[2]OperatedTrips!D21</f>
        <v>28</v>
      </c>
      <c r="E21" s="3">
        <f>'[1]Scheduled Trips'!E21-[2]OperatedTrips!E21</f>
        <v>36</v>
      </c>
      <c r="F21" s="3">
        <f>'[1]Scheduled Trips'!F21-[2]OperatedTrips!F21</f>
        <v>13</v>
      </c>
      <c r="G21" s="3">
        <f>'[1]Scheduled Trips'!G21-[2]OperatedTrips!G21</f>
        <v>3</v>
      </c>
      <c r="H21" s="3">
        <f>'[1]Scheduled Trips'!H21-[2]OperatedTrips!H21</f>
        <v>21</v>
      </c>
      <c r="I21" s="3">
        <f>'[1]Scheduled Trips'!I21-[2]OperatedTrips!I21</f>
        <v>8</v>
      </c>
      <c r="J21" s="3">
        <f>'[1]Scheduled Trips'!J21-[2]OperatedTrips!J21</f>
        <v>18</v>
      </c>
      <c r="K21" s="3">
        <f>'[1]Scheduled Trips'!K21-[2]OperatedTrips!K21</f>
        <v>21</v>
      </c>
      <c r="L21" s="3">
        <f>'[1]Scheduled Trips'!L21-[2]OperatedTrips!L21</f>
        <v>9</v>
      </c>
      <c r="M21" s="3">
        <f>'[1]Scheduled Trips'!M21-[2]OperatedTrips!M21</f>
        <v>5</v>
      </c>
      <c r="N21" s="3">
        <f>'[1]Scheduled Trips'!N21-[2]OperatedTrips!N21</f>
        <v>20</v>
      </c>
      <c r="O21" s="3">
        <f>'[1]Scheduled Trips'!O21-[2]OperatedTrips!O21</f>
        <v>21</v>
      </c>
      <c r="P21" s="3">
        <f>'[1]Scheduled Trips'!P21-[2]OperatedTrips!P21</f>
        <v>2</v>
      </c>
      <c r="Q21" s="3">
        <f>'[1]Scheduled Trips'!Q21-[2]OperatedTrips!Q21</f>
        <v>17</v>
      </c>
      <c r="R21" s="3">
        <f>'[1]Scheduled Trips'!R21-[2]OperatedTrips!R21</f>
        <v>9</v>
      </c>
      <c r="S21" s="3">
        <f>'[1]Scheduled Trips'!S21-[2]OperatedTrips!S21</f>
        <v>4</v>
      </c>
      <c r="T21" s="3">
        <f>'[1]Scheduled Trips'!T21-[2]OperatedTrips!T21</f>
        <v>6</v>
      </c>
      <c r="U21" s="3">
        <f>'[1]Scheduled Trips'!U21-[2]OperatedTrips!U21</f>
        <v>7</v>
      </c>
      <c r="V21" s="3">
        <f>'[1]Scheduled Trips'!V21-[2]OperatedTrips!V21</f>
        <v>13</v>
      </c>
      <c r="W21" s="3">
        <f>'[1]Scheduled Trips'!W21-[2]OperatedTrips!W21</f>
        <v>9</v>
      </c>
      <c r="X21" s="3">
        <f>'[1]Scheduled Trips'!X21-[2]OperatedTrips!X21</f>
        <v>2</v>
      </c>
      <c r="Y21" s="3">
        <f>'[1]Scheduled Trips'!Y21-[2]OperatedTrips!Y21</f>
        <v>0</v>
      </c>
      <c r="Z21" s="3">
        <f>'[1]Scheduled Trips'!Z21-[2]OperatedTrips!Z21</f>
        <v>4</v>
      </c>
      <c r="AA21" s="3">
        <f>'[1]Scheduled Trips'!AA21-[2]OperatedTrips!AA21</f>
        <v>30</v>
      </c>
      <c r="AB21" s="3">
        <f>'[1]Scheduled Trips'!AB21-[2]OperatedTrips!AB21</f>
        <v>1</v>
      </c>
      <c r="AC21" s="3">
        <f>'[1]Scheduled Trips'!AC21-[2]OperatedTrips!AC21</f>
        <v>12</v>
      </c>
      <c r="AD21" s="3">
        <f>'[1]Scheduled Trips'!AD21-[2]OperatedTrips!AD21</f>
        <v>2</v>
      </c>
      <c r="AE21" s="3">
        <f>'[1]Scheduled Trips'!AE21-[2]OperatedTrips!AE21</f>
        <v>7</v>
      </c>
      <c r="AF21" s="3">
        <f>'[1]Scheduled Trips'!AF21-[2]OperatedTrips!AF21</f>
        <v>4</v>
      </c>
    </row>
    <row r="22" spans="1:32" x14ac:dyDescent="0.25">
      <c r="A22" s="1">
        <v>301</v>
      </c>
      <c r="B22" s="2" t="s">
        <v>1</v>
      </c>
      <c r="C22" s="3">
        <f>'[1]Scheduled Trips'!C22-[2]OperatedTrips!C22</f>
        <v>0</v>
      </c>
      <c r="D22" s="3">
        <f>'[1]Scheduled Trips'!D22-[2]OperatedTrips!D22</f>
        <v>9</v>
      </c>
      <c r="E22" s="3">
        <f>'[1]Scheduled Trips'!E22-[2]OperatedTrips!E22</f>
        <v>10</v>
      </c>
      <c r="F22" s="3">
        <f>'[1]Scheduled Trips'!F22-[2]OperatedTrips!F22</f>
        <v>10</v>
      </c>
      <c r="G22" s="3">
        <f>'[1]Scheduled Trips'!G22-[2]OperatedTrips!G22</f>
        <v>9</v>
      </c>
      <c r="H22" s="3">
        <f>'[1]Scheduled Trips'!H22-[2]OperatedTrips!H22</f>
        <v>3</v>
      </c>
      <c r="I22" s="3">
        <f>'[1]Scheduled Trips'!I22-[2]OperatedTrips!I22</f>
        <v>0</v>
      </c>
      <c r="J22" s="3">
        <f>'[1]Scheduled Trips'!J22-[2]OperatedTrips!J22</f>
        <v>0</v>
      </c>
      <c r="K22" s="3">
        <f>'[1]Scheduled Trips'!K22-[2]OperatedTrips!K22</f>
        <v>2</v>
      </c>
      <c r="L22" s="3">
        <f>'[1]Scheduled Trips'!L22-[2]OperatedTrips!L22</f>
        <v>2</v>
      </c>
      <c r="M22" s="3">
        <f>'[1]Scheduled Trips'!M22-[2]OperatedTrips!M22</f>
        <v>6</v>
      </c>
      <c r="N22" s="3">
        <f>'[1]Scheduled Trips'!N22-[2]OperatedTrips!N22</f>
        <v>6</v>
      </c>
      <c r="O22" s="3">
        <f>'[1]Scheduled Trips'!O22-[2]OperatedTrips!O22</f>
        <v>4</v>
      </c>
      <c r="P22" s="3">
        <f>'[1]Scheduled Trips'!P22-[2]OperatedTrips!P22</f>
        <v>3</v>
      </c>
      <c r="Q22" s="3">
        <f>'[1]Scheduled Trips'!Q22-[2]OperatedTrips!Q22</f>
        <v>0</v>
      </c>
      <c r="R22" s="3">
        <f>'[1]Scheduled Trips'!R22-[2]OperatedTrips!R22</f>
        <v>0</v>
      </c>
      <c r="S22" s="3">
        <f>'[1]Scheduled Trips'!S22-[2]OperatedTrips!S22</f>
        <v>5</v>
      </c>
      <c r="T22" s="3">
        <f>'[1]Scheduled Trips'!T22-[2]OperatedTrips!T22</f>
        <v>1</v>
      </c>
      <c r="U22" s="3">
        <f>'[1]Scheduled Trips'!U22-[2]OperatedTrips!U22</f>
        <v>3</v>
      </c>
      <c r="V22" s="3">
        <f>'[1]Scheduled Trips'!V22-[2]OperatedTrips!V22</f>
        <v>9</v>
      </c>
      <c r="W22" s="3">
        <f>'[1]Scheduled Trips'!W22-[2]OperatedTrips!W22</f>
        <v>1</v>
      </c>
      <c r="X22" s="3">
        <f>'[1]Scheduled Trips'!X22-[2]OperatedTrips!X22</f>
        <v>0</v>
      </c>
      <c r="Y22" s="3">
        <f>'[1]Scheduled Trips'!Y22-[2]OperatedTrips!Y22</f>
        <v>4</v>
      </c>
      <c r="Z22" s="3">
        <f>'[1]Scheduled Trips'!Z22-[2]OperatedTrips!Z22</f>
        <v>11</v>
      </c>
      <c r="AA22" s="3">
        <f>'[1]Scheduled Trips'!AA22-[2]OperatedTrips!AA22</f>
        <v>12</v>
      </c>
      <c r="AB22" s="3">
        <f>'[1]Scheduled Trips'!AB22-[2]OperatedTrips!AB22</f>
        <v>7</v>
      </c>
      <c r="AC22" s="3">
        <f>'[1]Scheduled Trips'!AC22-[2]OperatedTrips!AC22</f>
        <v>6</v>
      </c>
      <c r="AD22" s="3">
        <f>'[1]Scheduled Trips'!AD22-[2]OperatedTrips!AD22</f>
        <v>0</v>
      </c>
      <c r="AE22" s="3">
        <f>'[1]Scheduled Trips'!AE22-[2]OperatedTrips!AE22</f>
        <v>0</v>
      </c>
      <c r="AF22" s="3">
        <f>'[1]Scheduled Trips'!AF22-[2]OperatedTrips!AF22</f>
        <v>11</v>
      </c>
    </row>
    <row r="23" spans="1:32" x14ac:dyDescent="0.25">
      <c r="A23" s="1">
        <v>302</v>
      </c>
      <c r="B23" s="2" t="s">
        <v>1</v>
      </c>
      <c r="C23" s="3">
        <f>'[1]Scheduled Trips'!C23-[2]OperatedTrips!C23</f>
        <v>0</v>
      </c>
      <c r="D23" s="3">
        <f>'[1]Scheduled Trips'!D23-[2]OperatedTrips!D23</f>
        <v>0</v>
      </c>
      <c r="E23" s="3">
        <f>'[1]Scheduled Trips'!E23-[2]OperatedTrips!E23</f>
        <v>5</v>
      </c>
      <c r="F23" s="3">
        <f>'[1]Scheduled Trips'!F23-[2]OperatedTrips!F23</f>
        <v>0</v>
      </c>
      <c r="G23" s="3">
        <f>'[1]Scheduled Trips'!G23-[2]OperatedTrips!G23</f>
        <v>6</v>
      </c>
      <c r="H23" s="3">
        <f>'[1]Scheduled Trips'!H23-[2]OperatedTrips!H23</f>
        <v>0</v>
      </c>
      <c r="I23" s="3">
        <f>'[1]Scheduled Trips'!I23-[2]OperatedTrips!I23</f>
        <v>0</v>
      </c>
      <c r="J23" s="3">
        <f>'[1]Scheduled Trips'!J23-[2]OperatedTrips!J23</f>
        <v>0</v>
      </c>
      <c r="K23" s="3">
        <f>'[1]Scheduled Trips'!K23-[2]OperatedTrips!K23</f>
        <v>0</v>
      </c>
      <c r="L23" s="3">
        <f>'[1]Scheduled Trips'!L23-[2]OperatedTrips!L23</f>
        <v>0</v>
      </c>
      <c r="M23" s="3">
        <f>'[1]Scheduled Trips'!M23-[2]OperatedTrips!M23</f>
        <v>0</v>
      </c>
      <c r="N23" s="3">
        <f>'[1]Scheduled Trips'!N23-[2]OperatedTrips!N23</f>
        <v>0</v>
      </c>
      <c r="O23" s="3">
        <f>'[1]Scheduled Trips'!O23-[2]OperatedTrips!O23</f>
        <v>0</v>
      </c>
      <c r="P23" s="3">
        <f>'[1]Scheduled Trips'!P23-[2]OperatedTrips!P23</f>
        <v>0</v>
      </c>
      <c r="Q23" s="3">
        <f>'[1]Scheduled Trips'!Q23-[2]OperatedTrips!Q23</f>
        <v>0</v>
      </c>
      <c r="R23" s="3">
        <f>'[1]Scheduled Trips'!R23-[2]OperatedTrips!R23</f>
        <v>7</v>
      </c>
      <c r="S23" s="3">
        <f>'[1]Scheduled Trips'!S23-[2]OperatedTrips!S23</f>
        <v>0</v>
      </c>
      <c r="T23" s="3">
        <f>'[1]Scheduled Trips'!T23-[2]OperatedTrips!T23</f>
        <v>0</v>
      </c>
      <c r="U23" s="3">
        <f>'[1]Scheduled Trips'!U23-[2]OperatedTrips!U23</f>
        <v>0</v>
      </c>
      <c r="V23" s="3">
        <f>'[1]Scheduled Trips'!V23-[2]OperatedTrips!V23</f>
        <v>4</v>
      </c>
      <c r="W23" s="3">
        <f>'[1]Scheduled Trips'!W23-[2]OperatedTrips!W23</f>
        <v>0</v>
      </c>
      <c r="X23" s="3">
        <f>'[1]Scheduled Trips'!X23-[2]OperatedTrips!X23</f>
        <v>0</v>
      </c>
      <c r="Y23" s="3">
        <f>'[1]Scheduled Trips'!Y23-[2]OperatedTrips!Y23</f>
        <v>4</v>
      </c>
      <c r="Z23" s="3">
        <f>'[1]Scheduled Trips'!Z23-[2]OperatedTrips!Z23</f>
        <v>0</v>
      </c>
      <c r="AA23" s="3">
        <f>'[1]Scheduled Trips'!AA23-[2]OperatedTrips!AA23</f>
        <v>0</v>
      </c>
      <c r="AB23" s="3">
        <f>'[1]Scheduled Trips'!AB23-[2]OperatedTrips!AB23</f>
        <v>0</v>
      </c>
      <c r="AC23" s="3">
        <f>'[1]Scheduled Trips'!AC23-[2]OperatedTrips!AC23</f>
        <v>13</v>
      </c>
      <c r="AD23" s="3">
        <f>'[1]Scheduled Trips'!AD23-[2]OperatedTrips!AD23</f>
        <v>0</v>
      </c>
      <c r="AE23" s="3">
        <f>'[1]Scheduled Trips'!AE23-[2]OperatedTrips!AE23</f>
        <v>0</v>
      </c>
      <c r="AF23" s="3">
        <f>'[1]Scheduled Trips'!AF23-[2]OperatedTrips!AF23</f>
        <v>0</v>
      </c>
    </row>
    <row r="24" spans="1:32" x14ac:dyDescent="0.25">
      <c r="A24" s="1">
        <v>303</v>
      </c>
      <c r="B24" s="2" t="s">
        <v>1</v>
      </c>
      <c r="C24" s="3">
        <f>'[1]Scheduled Trips'!C24-[2]OperatedTrips!C24</f>
        <v>0</v>
      </c>
      <c r="D24" s="3">
        <f>'[1]Scheduled Trips'!D24-[2]OperatedTrips!D24</f>
        <v>0</v>
      </c>
      <c r="E24" s="3">
        <f>'[1]Scheduled Trips'!E24-[2]OperatedTrips!E24</f>
        <v>10</v>
      </c>
      <c r="F24" s="3">
        <f>'[1]Scheduled Trips'!F24-[2]OperatedTrips!F24</f>
        <v>2</v>
      </c>
      <c r="G24" s="3">
        <f>'[1]Scheduled Trips'!G24-[2]OperatedTrips!G24</f>
        <v>6</v>
      </c>
      <c r="H24" s="3">
        <f>'[1]Scheduled Trips'!H24-[2]OperatedTrips!H24</f>
        <v>6</v>
      </c>
      <c r="I24" s="3">
        <f>'[1]Scheduled Trips'!I24-[2]OperatedTrips!I24</f>
        <v>0</v>
      </c>
      <c r="J24" s="3">
        <f>'[1]Scheduled Trips'!J24-[2]OperatedTrips!J24</f>
        <v>0</v>
      </c>
      <c r="K24" s="3">
        <f>'[1]Scheduled Trips'!K24-[2]OperatedTrips!K24</f>
        <v>0</v>
      </c>
      <c r="L24" s="3">
        <f>'[1]Scheduled Trips'!L24-[2]OperatedTrips!L24</f>
        <v>13</v>
      </c>
      <c r="M24" s="3">
        <f>'[1]Scheduled Trips'!M24-[2]OperatedTrips!M24</f>
        <v>5</v>
      </c>
      <c r="N24" s="3">
        <f>'[1]Scheduled Trips'!N24-[2]OperatedTrips!N24</f>
        <v>2</v>
      </c>
      <c r="O24" s="3">
        <f>'[1]Scheduled Trips'!O24-[2]OperatedTrips!O24</f>
        <v>0</v>
      </c>
      <c r="P24" s="3">
        <f>'[1]Scheduled Trips'!P24-[2]OperatedTrips!P24</f>
        <v>0</v>
      </c>
      <c r="Q24" s="3">
        <f>'[1]Scheduled Trips'!Q24-[2]OperatedTrips!Q24</f>
        <v>0</v>
      </c>
      <c r="R24" s="3">
        <f>'[1]Scheduled Trips'!R24-[2]OperatedTrips!R24</f>
        <v>0</v>
      </c>
      <c r="S24" s="3">
        <f>'[1]Scheduled Trips'!S24-[2]OperatedTrips!S24</f>
        <v>0</v>
      </c>
      <c r="T24" s="3">
        <f>'[1]Scheduled Trips'!T24-[2]OperatedTrips!T24</f>
        <v>3</v>
      </c>
      <c r="U24" s="3">
        <f>'[1]Scheduled Trips'!U24-[2]OperatedTrips!U24</f>
        <v>0</v>
      </c>
      <c r="V24" s="3">
        <f>'[1]Scheduled Trips'!V24-[2]OperatedTrips!V24</f>
        <v>9</v>
      </c>
      <c r="W24" s="3">
        <f>'[1]Scheduled Trips'!W24-[2]OperatedTrips!W24</f>
        <v>4</v>
      </c>
      <c r="X24" s="3">
        <f>'[1]Scheduled Trips'!X24-[2]OperatedTrips!X24</f>
        <v>1</v>
      </c>
      <c r="Y24" s="3">
        <f>'[1]Scheduled Trips'!Y24-[2]OperatedTrips!Y24</f>
        <v>0</v>
      </c>
      <c r="Z24" s="3">
        <f>'[1]Scheduled Trips'!Z24-[2]OperatedTrips!Z24</f>
        <v>2</v>
      </c>
      <c r="AA24" s="3">
        <f>'[1]Scheduled Trips'!AA24-[2]OperatedTrips!AA24</f>
        <v>1</v>
      </c>
      <c r="AB24" s="3">
        <f>'[1]Scheduled Trips'!AB24-[2]OperatedTrips!AB24</f>
        <v>7</v>
      </c>
      <c r="AC24" s="3">
        <f>'[1]Scheduled Trips'!AC24-[2]OperatedTrips!AC24</f>
        <v>2</v>
      </c>
      <c r="AD24" s="3">
        <f>'[1]Scheduled Trips'!AD24-[2]OperatedTrips!AD24</f>
        <v>0</v>
      </c>
      <c r="AE24" s="3">
        <f>'[1]Scheduled Trips'!AE24-[2]OperatedTrips!AE24</f>
        <v>0</v>
      </c>
      <c r="AF24" s="3">
        <f>'[1]Scheduled Trips'!AF24-[2]OperatedTrips!AF24</f>
        <v>2</v>
      </c>
    </row>
    <row r="25" spans="1:32" x14ac:dyDescent="0.25">
      <c r="A25" s="1">
        <v>305</v>
      </c>
      <c r="B25" s="2" t="s">
        <v>1</v>
      </c>
      <c r="C25" s="3">
        <f>'[1]Scheduled Trips'!C25-[2]OperatedTrips!C25</f>
        <v>0</v>
      </c>
      <c r="D25" s="3">
        <f>'[1]Scheduled Trips'!D25-[2]OperatedTrips!D25</f>
        <v>0</v>
      </c>
      <c r="E25" s="3">
        <f>'[1]Scheduled Trips'!E25-[2]OperatedTrips!E25</f>
        <v>4</v>
      </c>
      <c r="F25" s="3">
        <f>'[1]Scheduled Trips'!F25-[2]OperatedTrips!F25</f>
        <v>7</v>
      </c>
      <c r="G25" s="3">
        <f>'[1]Scheduled Trips'!G25-[2]OperatedTrips!G25</f>
        <v>0</v>
      </c>
      <c r="H25" s="3">
        <f>'[1]Scheduled Trips'!H25-[2]OperatedTrips!H25</f>
        <v>2</v>
      </c>
      <c r="I25" s="3">
        <f>'[1]Scheduled Trips'!I25-[2]OperatedTrips!I25</f>
        <v>0</v>
      </c>
      <c r="J25" s="3">
        <f>'[1]Scheduled Trips'!J25-[2]OperatedTrips!J25</f>
        <v>0</v>
      </c>
      <c r="K25" s="3">
        <f>'[1]Scheduled Trips'!K25-[2]OperatedTrips!K25</f>
        <v>5</v>
      </c>
      <c r="L25" s="3">
        <f>'[1]Scheduled Trips'!L25-[2]OperatedTrips!L25</f>
        <v>7</v>
      </c>
      <c r="M25" s="3">
        <f>'[1]Scheduled Trips'!M25-[2]OperatedTrips!M25</f>
        <v>1</v>
      </c>
      <c r="N25" s="3">
        <f>'[1]Scheduled Trips'!N25-[2]OperatedTrips!N25</f>
        <v>0</v>
      </c>
      <c r="O25" s="3">
        <f>'[1]Scheduled Trips'!O25-[2]OperatedTrips!O25</f>
        <v>5</v>
      </c>
      <c r="P25" s="3">
        <f>'[1]Scheduled Trips'!P25-[2]OperatedTrips!P25</f>
        <v>2</v>
      </c>
      <c r="Q25" s="3">
        <f>'[1]Scheduled Trips'!Q25-[2]OperatedTrips!Q25</f>
        <v>0</v>
      </c>
      <c r="R25" s="3">
        <f>'[1]Scheduled Trips'!R25-[2]OperatedTrips!R25</f>
        <v>0</v>
      </c>
      <c r="S25" s="3">
        <f>'[1]Scheduled Trips'!S25-[2]OperatedTrips!S25</f>
        <v>5</v>
      </c>
      <c r="T25" s="3">
        <f>'[1]Scheduled Trips'!T25-[2]OperatedTrips!T25</f>
        <v>5</v>
      </c>
      <c r="U25" s="3">
        <f>'[1]Scheduled Trips'!U25-[2]OperatedTrips!U25</f>
        <v>0</v>
      </c>
      <c r="V25" s="3">
        <f>'[1]Scheduled Trips'!V25-[2]OperatedTrips!V25</f>
        <v>0</v>
      </c>
      <c r="W25" s="3">
        <f>'[1]Scheduled Trips'!W25-[2]OperatedTrips!W25</f>
        <v>2</v>
      </c>
      <c r="X25" s="3">
        <f>'[1]Scheduled Trips'!X25-[2]OperatedTrips!X25</f>
        <v>0</v>
      </c>
      <c r="Y25" s="3">
        <f>'[1]Scheduled Trips'!Y25-[2]OperatedTrips!Y25</f>
        <v>0</v>
      </c>
      <c r="Z25" s="3">
        <f>'[1]Scheduled Trips'!Z25-[2]OperatedTrips!Z25</f>
        <v>1</v>
      </c>
      <c r="AA25" s="3">
        <f>'[1]Scheduled Trips'!AA25-[2]OperatedTrips!AA25</f>
        <v>3</v>
      </c>
      <c r="AB25" s="3">
        <f>'[1]Scheduled Trips'!AB25-[2]OperatedTrips!AB25</f>
        <v>7</v>
      </c>
      <c r="AC25" s="3">
        <f>'[1]Scheduled Trips'!AC25-[2]OperatedTrips!AC25</f>
        <v>0</v>
      </c>
      <c r="AD25" s="3">
        <f>'[1]Scheduled Trips'!AD25-[2]OperatedTrips!AD25</f>
        <v>0</v>
      </c>
      <c r="AE25" s="3">
        <f>'[1]Scheduled Trips'!AE25-[2]OperatedTrips!AE25</f>
        <v>0</v>
      </c>
      <c r="AF25" s="3">
        <f>'[1]Scheduled Trips'!AF25-[2]OperatedTrips!AF25</f>
        <v>4</v>
      </c>
    </row>
    <row r="26" spans="1:32" x14ac:dyDescent="0.25">
      <c r="A26" s="1">
        <v>307</v>
      </c>
      <c r="B26" s="2" t="s">
        <v>1</v>
      </c>
      <c r="C26" s="3">
        <f>'[1]Scheduled Trips'!C26-[2]OperatedTrips!C26</f>
        <v>4</v>
      </c>
      <c r="D26" s="3">
        <f>'[1]Scheduled Trips'!D26-[2]OperatedTrips!D26</f>
        <v>14</v>
      </c>
      <c r="E26" s="3">
        <f>'[1]Scheduled Trips'!E26-[2]OperatedTrips!E26</f>
        <v>13</v>
      </c>
      <c r="F26" s="3">
        <f>'[1]Scheduled Trips'!F26-[2]OperatedTrips!F26</f>
        <v>15</v>
      </c>
      <c r="G26" s="3">
        <f>'[1]Scheduled Trips'!G26-[2]OperatedTrips!G26</f>
        <v>6</v>
      </c>
      <c r="H26" s="3">
        <f>'[1]Scheduled Trips'!H26-[2]OperatedTrips!H26</f>
        <v>12</v>
      </c>
      <c r="I26" s="3">
        <f>'[1]Scheduled Trips'!I26-[2]OperatedTrips!I26</f>
        <v>7</v>
      </c>
      <c r="J26" s="3">
        <f>'[1]Scheduled Trips'!J26-[2]OperatedTrips!J26</f>
        <v>0</v>
      </c>
      <c r="K26" s="3">
        <f>'[1]Scheduled Trips'!K26-[2]OperatedTrips!K26</f>
        <v>7</v>
      </c>
      <c r="L26" s="3">
        <f>'[1]Scheduled Trips'!L26-[2]OperatedTrips!L26</f>
        <v>11</v>
      </c>
      <c r="M26" s="3">
        <f>'[1]Scheduled Trips'!M26-[2]OperatedTrips!M26</f>
        <v>21</v>
      </c>
      <c r="N26" s="3">
        <f>'[1]Scheduled Trips'!N26-[2]OperatedTrips!N26</f>
        <v>13</v>
      </c>
      <c r="O26" s="3">
        <f>'[1]Scheduled Trips'!O26-[2]OperatedTrips!O26</f>
        <v>14</v>
      </c>
      <c r="P26" s="3">
        <f>'[1]Scheduled Trips'!P26-[2]OperatedTrips!P26</f>
        <v>3</v>
      </c>
      <c r="Q26" s="3">
        <f>'[1]Scheduled Trips'!Q26-[2]OperatedTrips!Q26</f>
        <v>10</v>
      </c>
      <c r="R26" s="3">
        <f>'[1]Scheduled Trips'!R26-[2]OperatedTrips!R26</f>
        <v>10</v>
      </c>
      <c r="S26" s="3">
        <f>'[1]Scheduled Trips'!S26-[2]OperatedTrips!S26</f>
        <v>11</v>
      </c>
      <c r="T26" s="3">
        <f>'[1]Scheduled Trips'!T26-[2]OperatedTrips!T26</f>
        <v>22</v>
      </c>
      <c r="U26" s="3">
        <f>'[1]Scheduled Trips'!U26-[2]OperatedTrips!U26</f>
        <v>3</v>
      </c>
      <c r="V26" s="3">
        <f>'[1]Scheduled Trips'!V26-[2]OperatedTrips!V26</f>
        <v>2</v>
      </c>
      <c r="W26" s="3">
        <f>'[1]Scheduled Trips'!W26-[2]OperatedTrips!W26</f>
        <v>0</v>
      </c>
      <c r="X26" s="3">
        <f>'[1]Scheduled Trips'!X26-[2]OperatedTrips!X26</f>
        <v>3</v>
      </c>
      <c r="Y26" s="3">
        <f>'[1]Scheduled Trips'!Y26-[2]OperatedTrips!Y26</f>
        <v>22</v>
      </c>
      <c r="Z26" s="3">
        <f>'[1]Scheduled Trips'!Z26-[2]OperatedTrips!Z26</f>
        <v>18</v>
      </c>
      <c r="AA26" s="3">
        <f>'[1]Scheduled Trips'!AA26-[2]OperatedTrips!AA26</f>
        <v>9</v>
      </c>
      <c r="AB26" s="3">
        <f>'[1]Scheduled Trips'!AB26-[2]OperatedTrips!AB26</f>
        <v>19</v>
      </c>
      <c r="AC26" s="3">
        <f>'[1]Scheduled Trips'!AC26-[2]OperatedTrips!AC26</f>
        <v>15</v>
      </c>
      <c r="AD26" s="3">
        <f>'[1]Scheduled Trips'!AD26-[2]OperatedTrips!AD26</f>
        <v>1</v>
      </c>
      <c r="AE26" s="3">
        <f>'[1]Scheduled Trips'!AE26-[2]OperatedTrips!AE26</f>
        <v>0</v>
      </c>
      <c r="AF26" s="3">
        <f>'[1]Scheduled Trips'!AF26-[2]OperatedTrips!AF26</f>
        <v>17</v>
      </c>
    </row>
    <row r="27" spans="1:32" x14ac:dyDescent="0.25">
      <c r="A27" s="1">
        <v>308</v>
      </c>
      <c r="B27" s="2" t="s">
        <v>1</v>
      </c>
      <c r="C27" s="3">
        <f>'[1]Scheduled Trips'!C27-[2]OperatedTrips!C27</f>
        <v>6</v>
      </c>
      <c r="D27" s="3">
        <f>'[1]Scheduled Trips'!D27-[2]OperatedTrips!D27</f>
        <v>4</v>
      </c>
      <c r="E27" s="3">
        <f>'[1]Scheduled Trips'!E27-[2]OperatedTrips!E27</f>
        <v>21</v>
      </c>
      <c r="F27" s="3">
        <f>'[1]Scheduled Trips'!F27-[2]OperatedTrips!F27</f>
        <v>6</v>
      </c>
      <c r="G27" s="3">
        <f>'[1]Scheduled Trips'!G27-[2]OperatedTrips!G27</f>
        <v>20</v>
      </c>
      <c r="H27" s="3">
        <f>'[1]Scheduled Trips'!H27-[2]OperatedTrips!H27</f>
        <v>2</v>
      </c>
      <c r="I27" s="3">
        <f>'[1]Scheduled Trips'!I27-[2]OperatedTrips!I27</f>
        <v>0</v>
      </c>
      <c r="J27" s="3">
        <f>'[1]Scheduled Trips'!J27-[2]OperatedTrips!J27</f>
        <v>0</v>
      </c>
      <c r="K27" s="3">
        <f>'[1]Scheduled Trips'!K27-[2]OperatedTrips!K27</f>
        <v>0</v>
      </c>
      <c r="L27" s="3">
        <f>'[1]Scheduled Trips'!L27-[2]OperatedTrips!L27</f>
        <v>0</v>
      </c>
      <c r="M27" s="3">
        <f>'[1]Scheduled Trips'!M27-[2]OperatedTrips!M27</f>
        <v>14</v>
      </c>
      <c r="N27" s="3">
        <f>'[1]Scheduled Trips'!N27-[2]OperatedTrips!N27</f>
        <v>4</v>
      </c>
      <c r="O27" s="3">
        <f>'[1]Scheduled Trips'!O27-[2]OperatedTrips!O27</f>
        <v>0</v>
      </c>
      <c r="P27" s="3">
        <f>'[1]Scheduled Trips'!P27-[2]OperatedTrips!P27</f>
        <v>0</v>
      </c>
      <c r="Q27" s="3">
        <f>'[1]Scheduled Trips'!Q27-[2]OperatedTrips!Q27</f>
        <v>0</v>
      </c>
      <c r="R27" s="3">
        <f>'[1]Scheduled Trips'!R27-[2]OperatedTrips!R27</f>
        <v>0</v>
      </c>
      <c r="S27" s="3">
        <f>'[1]Scheduled Trips'!S27-[2]OperatedTrips!S27</f>
        <v>6</v>
      </c>
      <c r="T27" s="3">
        <f>'[1]Scheduled Trips'!T27-[2]OperatedTrips!T27</f>
        <v>0</v>
      </c>
      <c r="U27" s="3">
        <f>'[1]Scheduled Trips'!U27-[2]OperatedTrips!U27</f>
        <v>5</v>
      </c>
      <c r="V27" s="3">
        <f>'[1]Scheduled Trips'!V27-[2]OperatedTrips!V27</f>
        <v>6</v>
      </c>
      <c r="W27" s="3">
        <f>'[1]Scheduled Trips'!W27-[2]OperatedTrips!W27</f>
        <v>0</v>
      </c>
      <c r="X27" s="3">
        <f>'[1]Scheduled Trips'!X27-[2]OperatedTrips!X27</f>
        <v>0</v>
      </c>
      <c r="Y27" s="3">
        <f>'[1]Scheduled Trips'!Y27-[2]OperatedTrips!Y27</f>
        <v>0</v>
      </c>
      <c r="Z27" s="3">
        <f>'[1]Scheduled Trips'!Z27-[2]OperatedTrips!Z27</f>
        <v>0</v>
      </c>
      <c r="AA27" s="3">
        <f>'[1]Scheduled Trips'!AA27-[2]OperatedTrips!AA27</f>
        <v>6</v>
      </c>
      <c r="AB27" s="3">
        <f>'[1]Scheduled Trips'!AB27-[2]OperatedTrips!AB27</f>
        <v>7</v>
      </c>
      <c r="AC27" s="3">
        <f>'[1]Scheduled Trips'!AC27-[2]OperatedTrips!AC27</f>
        <v>0</v>
      </c>
      <c r="AD27" s="3">
        <f>'[1]Scheduled Trips'!AD27-[2]OperatedTrips!AD27</f>
        <v>0</v>
      </c>
      <c r="AE27" s="3">
        <f>'[1]Scheduled Trips'!AE27-[2]OperatedTrips!AE27</f>
        <v>0</v>
      </c>
      <c r="AF27" s="3">
        <f>'[1]Scheduled Trips'!AF27-[2]OperatedTrips!AF27</f>
        <v>0</v>
      </c>
    </row>
    <row r="28" spans="1:32" x14ac:dyDescent="0.25">
      <c r="A28" s="1">
        <v>309</v>
      </c>
      <c r="B28" s="2" t="s">
        <v>1</v>
      </c>
      <c r="C28" s="3">
        <f>'[1]Scheduled Trips'!C28-[2]OperatedTrips!C28</f>
        <v>0</v>
      </c>
      <c r="D28" s="3">
        <f>'[1]Scheduled Trips'!D28-[2]OperatedTrips!D28</f>
        <v>2</v>
      </c>
      <c r="E28" s="3">
        <f>'[1]Scheduled Trips'!E28-[2]OperatedTrips!E28</f>
        <v>2</v>
      </c>
      <c r="F28" s="3">
        <f>'[1]Scheduled Trips'!F28-[2]OperatedTrips!F28</f>
        <v>0</v>
      </c>
      <c r="G28" s="3">
        <f>'[1]Scheduled Trips'!G28-[2]OperatedTrips!G28</f>
        <v>0</v>
      </c>
      <c r="H28" s="3">
        <f>'[1]Scheduled Trips'!H28-[2]OperatedTrips!H28</f>
        <v>3</v>
      </c>
      <c r="I28" s="3">
        <f>'[1]Scheduled Trips'!I28-[2]OperatedTrips!I28</f>
        <v>6</v>
      </c>
      <c r="J28" s="3">
        <f>'[1]Scheduled Trips'!J28-[2]OperatedTrips!J28</f>
        <v>0</v>
      </c>
      <c r="K28" s="3">
        <f>'[1]Scheduled Trips'!K28-[2]OperatedTrips!K28</f>
        <v>0</v>
      </c>
      <c r="L28" s="3">
        <f>'[1]Scheduled Trips'!L28-[2]OperatedTrips!L28</f>
        <v>4</v>
      </c>
      <c r="M28" s="3">
        <f>'[1]Scheduled Trips'!M28-[2]OperatedTrips!M28</f>
        <v>2</v>
      </c>
      <c r="N28" s="3">
        <f>'[1]Scheduled Trips'!N28-[2]OperatedTrips!N28</f>
        <v>4</v>
      </c>
      <c r="O28" s="3">
        <f>'[1]Scheduled Trips'!O28-[2]OperatedTrips!O28</f>
        <v>2</v>
      </c>
      <c r="P28" s="3">
        <f>'[1]Scheduled Trips'!P28-[2]OperatedTrips!P28</f>
        <v>6</v>
      </c>
      <c r="Q28" s="3">
        <f>'[1]Scheduled Trips'!Q28-[2]OperatedTrips!Q28</f>
        <v>0</v>
      </c>
      <c r="R28" s="3">
        <f>'[1]Scheduled Trips'!R28-[2]OperatedTrips!R28</f>
        <v>0</v>
      </c>
      <c r="S28" s="3">
        <f>'[1]Scheduled Trips'!S28-[2]OperatedTrips!S28</f>
        <v>3</v>
      </c>
      <c r="T28" s="3">
        <f>'[1]Scheduled Trips'!T28-[2]OperatedTrips!T28</f>
        <v>0</v>
      </c>
      <c r="U28" s="3">
        <f>'[1]Scheduled Trips'!U28-[2]OperatedTrips!U28</f>
        <v>5</v>
      </c>
      <c r="V28" s="3">
        <f>'[1]Scheduled Trips'!V28-[2]OperatedTrips!V28</f>
        <v>3</v>
      </c>
      <c r="W28" s="3">
        <f>'[1]Scheduled Trips'!W28-[2]OperatedTrips!W28</f>
        <v>6</v>
      </c>
      <c r="X28" s="3">
        <f>'[1]Scheduled Trips'!X28-[2]OperatedTrips!X28</f>
        <v>12</v>
      </c>
      <c r="Y28" s="3">
        <f>'[1]Scheduled Trips'!Y28-[2]OperatedTrips!Y28</f>
        <v>3</v>
      </c>
      <c r="Z28" s="3">
        <f>'[1]Scheduled Trips'!Z28-[2]OperatedTrips!Z28</f>
        <v>3</v>
      </c>
      <c r="AA28" s="3">
        <f>'[1]Scheduled Trips'!AA28-[2]OperatedTrips!AA28</f>
        <v>1</v>
      </c>
      <c r="AB28" s="3">
        <f>'[1]Scheduled Trips'!AB28-[2]OperatedTrips!AB28</f>
        <v>10</v>
      </c>
      <c r="AC28" s="3">
        <f>'[1]Scheduled Trips'!AC28-[2]OperatedTrips!AC28</f>
        <v>2</v>
      </c>
      <c r="AD28" s="3">
        <f>'[1]Scheduled Trips'!AD28-[2]OperatedTrips!AD28</f>
        <v>6</v>
      </c>
      <c r="AE28" s="3">
        <f>'[1]Scheduled Trips'!AE28-[2]OperatedTrips!AE28</f>
        <v>0</v>
      </c>
      <c r="AF28" s="3">
        <f>'[1]Scheduled Trips'!AF28-[2]OperatedTrips!AF28</f>
        <v>3</v>
      </c>
    </row>
    <row r="29" spans="1:32" x14ac:dyDescent="0.25">
      <c r="A29" s="1">
        <v>310</v>
      </c>
      <c r="B29" s="2" t="s">
        <v>1</v>
      </c>
      <c r="C29" s="3">
        <f>'[1]Scheduled Trips'!C29-[2]OperatedTrips!C29</f>
        <v>0</v>
      </c>
      <c r="D29" s="3">
        <f>'[1]Scheduled Trips'!D29-[2]OperatedTrips!D29</f>
        <v>2</v>
      </c>
      <c r="E29" s="3">
        <f>'[1]Scheduled Trips'!E29-[2]OperatedTrips!E29</f>
        <v>2</v>
      </c>
      <c r="F29" s="3">
        <f>'[1]Scheduled Trips'!F29-[2]OperatedTrips!F29</f>
        <v>6</v>
      </c>
      <c r="G29" s="3">
        <f>'[1]Scheduled Trips'!G29-[2]OperatedTrips!G29</f>
        <v>1</v>
      </c>
      <c r="H29" s="3">
        <f>'[1]Scheduled Trips'!H29-[2]OperatedTrips!H29</f>
        <v>2</v>
      </c>
      <c r="I29" s="3">
        <f>'[1]Scheduled Trips'!I29-[2]OperatedTrips!I29</f>
        <v>0</v>
      </c>
      <c r="J29" s="3">
        <f>'[1]Scheduled Trips'!J29-[2]OperatedTrips!J29</f>
        <v>0</v>
      </c>
      <c r="K29" s="3">
        <f>'[1]Scheduled Trips'!K29-[2]OperatedTrips!K29</f>
        <v>0</v>
      </c>
      <c r="L29" s="3">
        <f>'[1]Scheduled Trips'!L29-[2]OperatedTrips!L29</f>
        <v>0</v>
      </c>
      <c r="M29" s="3">
        <f>'[1]Scheduled Trips'!M29-[2]OperatedTrips!M29</f>
        <v>0</v>
      </c>
      <c r="N29" s="3">
        <f>'[1]Scheduled Trips'!N29-[2]OperatedTrips!N29</f>
        <v>0</v>
      </c>
      <c r="O29" s="3">
        <f>'[1]Scheduled Trips'!O29-[2]OperatedTrips!O29</f>
        <v>10</v>
      </c>
      <c r="P29" s="3">
        <f>'[1]Scheduled Trips'!P29-[2]OperatedTrips!P29</f>
        <v>0</v>
      </c>
      <c r="Q29" s="3">
        <f>'[1]Scheduled Trips'!Q29-[2]OperatedTrips!Q29</f>
        <v>0</v>
      </c>
      <c r="R29" s="3">
        <f>'[1]Scheduled Trips'!R29-[2]OperatedTrips!R29</f>
        <v>0</v>
      </c>
      <c r="S29" s="3">
        <f>'[1]Scheduled Trips'!S29-[2]OperatedTrips!S29</f>
        <v>0</v>
      </c>
      <c r="T29" s="3">
        <f>'[1]Scheduled Trips'!T29-[2]OperatedTrips!T29</f>
        <v>0</v>
      </c>
      <c r="U29" s="3">
        <f>'[1]Scheduled Trips'!U29-[2]OperatedTrips!U29</f>
        <v>1</v>
      </c>
      <c r="V29" s="3">
        <f>'[1]Scheduled Trips'!V29-[2]OperatedTrips!V29</f>
        <v>0</v>
      </c>
      <c r="W29" s="3">
        <f>'[1]Scheduled Trips'!W29-[2]OperatedTrips!W29</f>
        <v>0</v>
      </c>
      <c r="X29" s="3">
        <f>'[1]Scheduled Trips'!X29-[2]OperatedTrips!X29</f>
        <v>0</v>
      </c>
      <c r="Y29" s="3">
        <f>'[1]Scheduled Trips'!Y29-[2]OperatedTrips!Y29</f>
        <v>8</v>
      </c>
      <c r="Z29" s="3">
        <f>'[1]Scheduled Trips'!Z29-[2]OperatedTrips!Z29</f>
        <v>9</v>
      </c>
      <c r="AA29" s="3">
        <f>'[1]Scheduled Trips'!AA29-[2]OperatedTrips!AA29</f>
        <v>1</v>
      </c>
      <c r="AB29" s="3">
        <f>'[1]Scheduled Trips'!AB29-[2]OperatedTrips!AB29</f>
        <v>1</v>
      </c>
      <c r="AC29" s="3">
        <f>'[1]Scheduled Trips'!AC29-[2]OperatedTrips!AC29</f>
        <v>2</v>
      </c>
      <c r="AD29" s="3">
        <f>'[1]Scheduled Trips'!AD29-[2]OperatedTrips!AD29</f>
        <v>0</v>
      </c>
      <c r="AE29" s="3">
        <f>'[1]Scheduled Trips'!AE29-[2]OperatedTrips!AE29</f>
        <v>0</v>
      </c>
      <c r="AF29" s="3">
        <f>'[1]Scheduled Trips'!AF29-[2]OperatedTrips!AF29</f>
        <v>3</v>
      </c>
    </row>
    <row r="30" spans="1:32" x14ac:dyDescent="0.25">
      <c r="A30" s="1">
        <v>311</v>
      </c>
      <c r="B30" s="2" t="s">
        <v>1</v>
      </c>
      <c r="C30" s="3">
        <f>'[1]Scheduled Trips'!C30-[2]OperatedTrips!C30</f>
        <v>0</v>
      </c>
      <c r="D30" s="3">
        <f>'[1]Scheduled Trips'!D30-[2]OperatedTrips!D30</f>
        <v>0</v>
      </c>
      <c r="E30" s="3">
        <f>'[1]Scheduled Trips'!E30-[2]OperatedTrips!E30</f>
        <v>0</v>
      </c>
      <c r="F30" s="3">
        <f>'[1]Scheduled Trips'!F30-[2]OperatedTrips!F30</f>
        <v>0</v>
      </c>
      <c r="G30" s="3">
        <f>'[1]Scheduled Trips'!G30-[2]OperatedTrips!G30</f>
        <v>11</v>
      </c>
      <c r="H30" s="3">
        <f>'[1]Scheduled Trips'!H30-[2]OperatedTrips!H30</f>
        <v>0</v>
      </c>
      <c r="I30" s="3">
        <f>'[1]Scheduled Trips'!I30-[2]OperatedTrips!I30</f>
        <v>0</v>
      </c>
      <c r="J30" s="3">
        <f>'[1]Scheduled Trips'!J30-[2]OperatedTrips!J30</f>
        <v>0</v>
      </c>
      <c r="K30" s="3">
        <f>'[1]Scheduled Trips'!K30-[2]OperatedTrips!K30</f>
        <v>0</v>
      </c>
      <c r="L30" s="3">
        <f>'[1]Scheduled Trips'!L30-[2]OperatedTrips!L30</f>
        <v>0</v>
      </c>
      <c r="M30" s="3">
        <f>'[1]Scheduled Trips'!M30-[2]OperatedTrips!M30</f>
        <v>3</v>
      </c>
      <c r="N30" s="3">
        <f>'[1]Scheduled Trips'!N30-[2]OperatedTrips!N30</f>
        <v>17</v>
      </c>
      <c r="O30" s="3">
        <f>'[1]Scheduled Trips'!O30-[2]OperatedTrips!O30</f>
        <v>0</v>
      </c>
      <c r="P30" s="3">
        <f>'[1]Scheduled Trips'!P30-[2]OperatedTrips!P30</f>
        <v>0</v>
      </c>
      <c r="Q30" s="3">
        <f>'[1]Scheduled Trips'!Q30-[2]OperatedTrips!Q30</f>
        <v>0</v>
      </c>
      <c r="R30" s="3">
        <f>'[1]Scheduled Trips'!R30-[2]OperatedTrips!R30</f>
        <v>0</v>
      </c>
      <c r="S30" s="3">
        <f>'[1]Scheduled Trips'!S30-[2]OperatedTrips!S30</f>
        <v>0</v>
      </c>
      <c r="T30" s="3">
        <f>'[1]Scheduled Trips'!T30-[2]OperatedTrips!T30</f>
        <v>0</v>
      </c>
      <c r="U30" s="3">
        <f>'[1]Scheduled Trips'!U30-[2]OperatedTrips!U30</f>
        <v>0</v>
      </c>
      <c r="V30" s="3">
        <f>'[1]Scheduled Trips'!V30-[2]OperatedTrips!V30</f>
        <v>0</v>
      </c>
      <c r="W30" s="3">
        <f>'[1]Scheduled Trips'!W30-[2]OperatedTrips!W30</f>
        <v>0</v>
      </c>
      <c r="X30" s="3">
        <f>'[1]Scheduled Trips'!X30-[2]OperatedTrips!X30</f>
        <v>2</v>
      </c>
      <c r="Y30" s="3">
        <f>'[1]Scheduled Trips'!Y30-[2]OperatedTrips!Y30</f>
        <v>1</v>
      </c>
      <c r="Z30" s="3">
        <f>'[1]Scheduled Trips'!Z30-[2]OperatedTrips!Z30</f>
        <v>0</v>
      </c>
      <c r="AA30" s="3">
        <f>'[1]Scheduled Trips'!AA30-[2]OperatedTrips!AA30</f>
        <v>0</v>
      </c>
      <c r="AB30" s="3">
        <f>'[1]Scheduled Trips'!AB30-[2]OperatedTrips!AB30</f>
        <v>3</v>
      </c>
      <c r="AC30" s="3">
        <f>'[1]Scheduled Trips'!AC30-[2]OperatedTrips!AC30</f>
        <v>15</v>
      </c>
      <c r="AD30" s="3">
        <f>'[1]Scheduled Trips'!AD30-[2]OperatedTrips!AD30</f>
        <v>0</v>
      </c>
      <c r="AE30" s="3">
        <f>'[1]Scheduled Trips'!AE30-[2]OperatedTrips!AE30</f>
        <v>0</v>
      </c>
      <c r="AF30" s="3">
        <f>'[1]Scheduled Trips'!AF30-[2]OperatedTrips!AF30</f>
        <v>0</v>
      </c>
    </row>
    <row r="31" spans="1:32" x14ac:dyDescent="0.25">
      <c r="A31" s="1">
        <v>313</v>
      </c>
      <c r="B31" s="2" t="s">
        <v>1</v>
      </c>
      <c r="C31" s="3">
        <v>1</v>
      </c>
      <c r="D31" s="3">
        <f>'[1]Scheduled Trips'!D31-[2]OperatedTrips!D31</f>
        <v>3</v>
      </c>
      <c r="E31" s="3">
        <f>'[1]Scheduled Trips'!E31-[2]OperatedTrips!E31</f>
        <v>8</v>
      </c>
      <c r="F31" s="3">
        <f>'[1]Scheduled Trips'!F31-[2]OperatedTrips!F31</f>
        <v>2</v>
      </c>
      <c r="G31" s="3">
        <f>'[1]Scheduled Trips'!G31-[2]OperatedTrips!G31</f>
        <v>2</v>
      </c>
      <c r="H31" s="3">
        <f>'[1]Scheduled Trips'!H31-[2]OperatedTrips!H31</f>
        <v>1</v>
      </c>
      <c r="I31" s="3">
        <f>'[1]Scheduled Trips'!I31-[2]OperatedTrips!I31</f>
        <v>0</v>
      </c>
      <c r="J31" s="3">
        <f>'[1]Scheduled Trips'!J31-[2]OperatedTrips!J31</f>
        <v>0</v>
      </c>
      <c r="K31" s="3">
        <f>'[1]Scheduled Trips'!K31-[2]OperatedTrips!K31</f>
        <v>0</v>
      </c>
      <c r="L31" s="3">
        <f>'[1]Scheduled Trips'!L31-[2]OperatedTrips!L31</f>
        <v>3</v>
      </c>
      <c r="M31" s="3">
        <f>'[1]Scheduled Trips'!M31-[2]OperatedTrips!M31</f>
        <v>4</v>
      </c>
      <c r="N31" s="3">
        <f>'[1]Scheduled Trips'!N31-[2]OperatedTrips!N31</f>
        <v>4</v>
      </c>
      <c r="O31" s="3">
        <f>'[1]Scheduled Trips'!O31-[2]OperatedTrips!O31</f>
        <v>0</v>
      </c>
      <c r="P31" s="3">
        <f>'[1]Scheduled Trips'!P31-[2]OperatedTrips!P31</f>
        <v>0</v>
      </c>
      <c r="Q31" s="3">
        <f>'[1]Scheduled Trips'!Q31-[2]OperatedTrips!Q31</f>
        <v>0</v>
      </c>
      <c r="R31" s="3">
        <f>'[1]Scheduled Trips'!R31-[2]OperatedTrips!R31</f>
        <v>6</v>
      </c>
      <c r="S31" s="3">
        <f>'[1]Scheduled Trips'!S31-[2]OperatedTrips!S31</f>
        <v>6</v>
      </c>
      <c r="T31" s="3">
        <f>'[1]Scheduled Trips'!T31-[2]OperatedTrips!T31</f>
        <v>0</v>
      </c>
      <c r="U31" s="3">
        <f>'[1]Scheduled Trips'!U31-[2]OperatedTrips!U31</f>
        <v>6</v>
      </c>
      <c r="V31" s="3">
        <f>'[1]Scheduled Trips'!V31-[2]OperatedTrips!V31</f>
        <v>0</v>
      </c>
      <c r="W31" s="3">
        <f>'[1]Scheduled Trips'!W31-[2]OperatedTrips!W31</f>
        <v>0</v>
      </c>
      <c r="X31" s="3">
        <f>'[1]Scheduled Trips'!X31-[2]OperatedTrips!X31</f>
        <v>3</v>
      </c>
      <c r="Y31" s="3">
        <f>'[1]Scheduled Trips'!Y31-[2]OperatedTrips!Y31</f>
        <v>3</v>
      </c>
      <c r="Z31" s="3">
        <f>'[1]Scheduled Trips'!Z31-[2]OperatedTrips!Z31</f>
        <v>12</v>
      </c>
      <c r="AA31" s="3">
        <f>'[1]Scheduled Trips'!AA31-[2]OperatedTrips!AA31</f>
        <v>0</v>
      </c>
      <c r="AB31" s="3">
        <f>'[1]Scheduled Trips'!AB31-[2]OperatedTrips!AB31</f>
        <v>3</v>
      </c>
      <c r="AC31" s="3">
        <f>'[1]Scheduled Trips'!AC31-[2]OperatedTrips!AC31</f>
        <v>6</v>
      </c>
      <c r="AD31" s="3">
        <f>'[1]Scheduled Trips'!AD31-[2]OperatedTrips!AD31</f>
        <v>0</v>
      </c>
      <c r="AE31" s="3">
        <f>'[1]Scheduled Trips'!AE31-[2]OperatedTrips!AE31</f>
        <v>8</v>
      </c>
      <c r="AF31" s="3">
        <f>'[1]Scheduled Trips'!AF31-[2]OperatedTrips!AF31</f>
        <v>8</v>
      </c>
    </row>
    <row r="32" spans="1:32" x14ac:dyDescent="0.25">
      <c r="A32" s="1">
        <v>314</v>
      </c>
      <c r="B32" s="2" t="s">
        <v>1</v>
      </c>
      <c r="C32" s="3">
        <f>'[1]Scheduled Trips'!C32-[2]OperatedTrips!C32</f>
        <v>0</v>
      </c>
      <c r="D32" s="3">
        <f>'[1]Scheduled Trips'!D32-[2]OperatedTrips!D32</f>
        <v>0</v>
      </c>
      <c r="E32" s="3">
        <f>'[1]Scheduled Trips'!E32-[2]OperatedTrips!E32</f>
        <v>3</v>
      </c>
      <c r="F32" s="3">
        <f>'[1]Scheduled Trips'!F32-[2]OperatedTrips!F32</f>
        <v>5</v>
      </c>
      <c r="G32" s="3">
        <f>'[1]Scheduled Trips'!G32-[2]OperatedTrips!G32</f>
        <v>0</v>
      </c>
      <c r="H32" s="3">
        <f>'[1]Scheduled Trips'!H32-[2]OperatedTrips!H32</f>
        <v>0</v>
      </c>
      <c r="I32" s="3">
        <f>'[1]Scheduled Trips'!I32-[2]OperatedTrips!I32</f>
        <v>0</v>
      </c>
      <c r="J32" s="3">
        <f>'[1]Scheduled Trips'!J32-[2]OperatedTrips!J32</f>
        <v>0</v>
      </c>
      <c r="K32" s="3">
        <f>'[1]Scheduled Trips'!K32-[2]OperatedTrips!K32</f>
        <v>0</v>
      </c>
      <c r="L32" s="3">
        <f>'[1]Scheduled Trips'!L32-[2]OperatedTrips!L32</f>
        <v>0</v>
      </c>
      <c r="M32" s="3">
        <f>'[1]Scheduled Trips'!M32-[2]OperatedTrips!M32</f>
        <v>2</v>
      </c>
      <c r="N32" s="3">
        <f>'[1]Scheduled Trips'!N32-[2]OperatedTrips!N32</f>
        <v>0</v>
      </c>
      <c r="O32" s="3">
        <f>'[1]Scheduled Trips'!O32-[2]OperatedTrips!O32</f>
        <v>2</v>
      </c>
      <c r="P32" s="3">
        <f>'[1]Scheduled Trips'!P32-[2]OperatedTrips!P32</f>
        <v>2</v>
      </c>
      <c r="Q32" s="3">
        <f>'[1]Scheduled Trips'!Q32-[2]OperatedTrips!Q32</f>
        <v>0</v>
      </c>
      <c r="R32" s="3">
        <f>'[1]Scheduled Trips'!R32-[2]OperatedTrips!R32</f>
        <v>0</v>
      </c>
      <c r="S32" s="3">
        <f>'[1]Scheduled Trips'!S32-[2]OperatedTrips!S32</f>
        <v>4</v>
      </c>
      <c r="T32" s="3">
        <f>'[1]Scheduled Trips'!T32-[2]OperatedTrips!T32</f>
        <v>4</v>
      </c>
      <c r="U32" s="3">
        <f>'[1]Scheduled Trips'!U32-[2]OperatedTrips!U32</f>
        <v>0</v>
      </c>
      <c r="V32" s="3">
        <f>'[1]Scheduled Trips'!V32-[2]OperatedTrips!V32</f>
        <v>0</v>
      </c>
      <c r="W32" s="3">
        <f>'[1]Scheduled Trips'!W32-[2]OperatedTrips!W32</f>
        <v>2</v>
      </c>
      <c r="X32" s="3">
        <f>'[1]Scheduled Trips'!X32-[2]OperatedTrips!X32</f>
        <v>0</v>
      </c>
      <c r="Y32" s="3">
        <f>'[1]Scheduled Trips'!Y32-[2]OperatedTrips!Y32</f>
        <v>0</v>
      </c>
      <c r="Z32" s="3">
        <f>'[1]Scheduled Trips'!Z32-[2]OperatedTrips!Z32</f>
        <v>1</v>
      </c>
      <c r="AA32" s="3">
        <f>'[1]Scheduled Trips'!AA32-[2]OperatedTrips!AA32</f>
        <v>1</v>
      </c>
      <c r="AB32" s="3">
        <f>'[1]Scheduled Trips'!AB32-[2]OperatedTrips!AB32</f>
        <v>0</v>
      </c>
      <c r="AC32" s="3">
        <f>'[1]Scheduled Trips'!AC32-[2]OperatedTrips!AC32</f>
        <v>0</v>
      </c>
      <c r="AD32" s="3">
        <f>'[1]Scheduled Trips'!AD32-[2]OperatedTrips!AD32</f>
        <v>0</v>
      </c>
      <c r="AE32" s="3">
        <f>'[1]Scheduled Trips'!AE32-[2]OperatedTrips!AE32</f>
        <v>0</v>
      </c>
      <c r="AF32" s="3">
        <f>'[1]Scheduled Trips'!AF32-[2]OperatedTrips!AF32</f>
        <v>0</v>
      </c>
    </row>
    <row r="33" spans="1:32" x14ac:dyDescent="0.25">
      <c r="A33" s="1">
        <v>315</v>
      </c>
      <c r="B33" s="2" t="s">
        <v>1</v>
      </c>
      <c r="C33" s="3">
        <f>'[1]Scheduled Trips'!C33-[2]OperatedTrips!C33</f>
        <v>0</v>
      </c>
      <c r="D33" s="3">
        <f>'[1]Scheduled Trips'!D33-[2]OperatedTrips!D33</f>
        <v>14</v>
      </c>
      <c r="E33" s="3">
        <f>'[1]Scheduled Trips'!E33-[2]OperatedTrips!E33</f>
        <v>0</v>
      </c>
      <c r="F33" s="3">
        <f>'[1]Scheduled Trips'!F33-[2]OperatedTrips!F33</f>
        <v>4</v>
      </c>
      <c r="G33" s="3">
        <f>'[1]Scheduled Trips'!G33-[2]OperatedTrips!G33</f>
        <v>0</v>
      </c>
      <c r="H33" s="3">
        <f>'[1]Scheduled Trips'!H33-[2]OperatedTrips!H33</f>
        <v>0</v>
      </c>
      <c r="I33" s="3">
        <f>'[1]Scheduled Trips'!I33-[2]OperatedTrips!I33</f>
        <v>0</v>
      </c>
      <c r="J33" s="3">
        <f>'[1]Scheduled Trips'!J33-[2]OperatedTrips!J33</f>
        <v>0</v>
      </c>
      <c r="K33" s="3">
        <f>'[1]Scheduled Trips'!K33-[2]OperatedTrips!K33</f>
        <v>0</v>
      </c>
      <c r="L33" s="3">
        <f>'[1]Scheduled Trips'!L33-[2]OperatedTrips!L33</f>
        <v>0</v>
      </c>
      <c r="M33" s="3">
        <f>'[1]Scheduled Trips'!M33-[2]OperatedTrips!M33</f>
        <v>0</v>
      </c>
      <c r="N33" s="3">
        <f>'[1]Scheduled Trips'!N33-[2]OperatedTrips!N33</f>
        <v>0</v>
      </c>
      <c r="O33" s="3">
        <f>'[1]Scheduled Trips'!O33-[2]OperatedTrips!O33</f>
        <v>0</v>
      </c>
      <c r="P33" s="3">
        <f>'[1]Scheduled Trips'!P33-[2]OperatedTrips!P33</f>
        <v>0</v>
      </c>
      <c r="Q33" s="3">
        <f>'[1]Scheduled Trips'!Q33-[2]OperatedTrips!Q33</f>
        <v>0</v>
      </c>
      <c r="R33" s="3">
        <f>'[1]Scheduled Trips'!R33-[2]OperatedTrips!R33</f>
        <v>0</v>
      </c>
      <c r="S33" s="3">
        <f>'[1]Scheduled Trips'!S33-[2]OperatedTrips!S33</f>
        <v>0</v>
      </c>
      <c r="T33" s="3">
        <f>'[1]Scheduled Trips'!T33-[2]OperatedTrips!T33</f>
        <v>0</v>
      </c>
      <c r="U33" s="3">
        <f>'[1]Scheduled Trips'!U33-[2]OperatedTrips!U33</f>
        <v>0</v>
      </c>
      <c r="V33" s="3">
        <f>'[1]Scheduled Trips'!V33-[2]OperatedTrips!V33</f>
        <v>16</v>
      </c>
      <c r="W33" s="3">
        <f>'[1]Scheduled Trips'!W33-[2]OperatedTrips!W33</f>
        <v>0</v>
      </c>
      <c r="X33" s="3">
        <f>'[1]Scheduled Trips'!X33-[2]OperatedTrips!X33</f>
        <v>0</v>
      </c>
      <c r="Y33" s="3">
        <f>'[1]Scheduled Trips'!Y33-[2]OperatedTrips!Y33</f>
        <v>0</v>
      </c>
      <c r="Z33" s="3">
        <f>'[1]Scheduled Trips'!Z33-[2]OperatedTrips!Z33</f>
        <v>0</v>
      </c>
      <c r="AA33" s="3">
        <f>'[1]Scheduled Trips'!AA33-[2]OperatedTrips!AA33</f>
        <v>0</v>
      </c>
      <c r="AB33" s="3">
        <f>'[1]Scheduled Trips'!AB33-[2]OperatedTrips!AB33</f>
        <v>6</v>
      </c>
      <c r="AC33" s="3">
        <f>'[1]Scheduled Trips'!AC33-[2]OperatedTrips!AC33</f>
        <v>0</v>
      </c>
      <c r="AD33" s="3">
        <f>'[1]Scheduled Trips'!AD33-[2]OperatedTrips!AD33</f>
        <v>0</v>
      </c>
      <c r="AE33" s="3">
        <f>'[1]Scheduled Trips'!AE33-[2]OperatedTrips!AE33</f>
        <v>0</v>
      </c>
      <c r="AF33" s="3">
        <f>'[1]Scheduled Trips'!AF33-[2]OperatedTrips!AF33</f>
        <v>0</v>
      </c>
    </row>
    <row r="34" spans="1:32" x14ac:dyDescent="0.25">
      <c r="A34" s="1">
        <v>316</v>
      </c>
      <c r="B34" s="2" t="s">
        <v>1</v>
      </c>
      <c r="C34" s="3">
        <f>'[1]Scheduled Trips'!C34-[2]OperatedTrips!C34</f>
        <v>0</v>
      </c>
      <c r="D34" s="3">
        <f>'[1]Scheduled Trips'!D34-[2]OperatedTrips!D34</f>
        <v>0</v>
      </c>
      <c r="E34" s="3">
        <f>'[1]Scheduled Trips'!E34-[2]OperatedTrips!E34</f>
        <v>4</v>
      </c>
      <c r="F34" s="3">
        <f>'[1]Scheduled Trips'!F34-[2]OperatedTrips!F34</f>
        <v>7</v>
      </c>
      <c r="G34" s="3">
        <f>'[1]Scheduled Trips'!G34-[2]OperatedTrips!G34</f>
        <v>0</v>
      </c>
      <c r="H34" s="3">
        <f>'[1]Scheduled Trips'!H34-[2]OperatedTrips!H34</f>
        <v>2</v>
      </c>
      <c r="I34" s="3">
        <f>'[1]Scheduled Trips'!I34-[2]OperatedTrips!I34</f>
        <v>0</v>
      </c>
      <c r="J34" s="3">
        <f>'[1]Scheduled Trips'!J34-[2]OperatedTrips!J34</f>
        <v>0</v>
      </c>
      <c r="K34" s="3">
        <f>'[1]Scheduled Trips'!K34-[2]OperatedTrips!K34</f>
        <v>5</v>
      </c>
      <c r="L34" s="3">
        <f>'[1]Scheduled Trips'!L34-[2]OperatedTrips!L34</f>
        <v>7</v>
      </c>
      <c r="M34" s="3">
        <f>'[1]Scheduled Trips'!M34-[2]OperatedTrips!M34</f>
        <v>1</v>
      </c>
      <c r="N34" s="3">
        <f>'[1]Scheduled Trips'!N34-[2]OperatedTrips!N34</f>
        <v>0</v>
      </c>
      <c r="O34" s="3">
        <f>'[1]Scheduled Trips'!O34-[2]OperatedTrips!O34</f>
        <v>5</v>
      </c>
      <c r="P34" s="3">
        <f>'[1]Scheduled Trips'!P34-[2]OperatedTrips!P34</f>
        <v>2</v>
      </c>
      <c r="Q34" s="3">
        <f>'[1]Scheduled Trips'!Q34-[2]OperatedTrips!Q34</f>
        <v>0</v>
      </c>
      <c r="R34" s="3">
        <f>'[1]Scheduled Trips'!R34-[2]OperatedTrips!R34</f>
        <v>0</v>
      </c>
      <c r="S34" s="3">
        <f>'[1]Scheduled Trips'!S34-[2]OperatedTrips!S34</f>
        <v>5</v>
      </c>
      <c r="T34" s="3">
        <f>'[1]Scheduled Trips'!T34-[2]OperatedTrips!T34</f>
        <v>5</v>
      </c>
      <c r="U34" s="3">
        <f>'[1]Scheduled Trips'!U34-[2]OperatedTrips!U34</f>
        <v>0</v>
      </c>
      <c r="V34" s="3">
        <f>'[1]Scheduled Trips'!V34-[2]OperatedTrips!V34</f>
        <v>0</v>
      </c>
      <c r="W34" s="3">
        <f>'[1]Scheduled Trips'!W34-[2]OperatedTrips!W34</f>
        <v>2</v>
      </c>
      <c r="X34" s="3">
        <f>'[1]Scheduled Trips'!X34-[2]OperatedTrips!X34</f>
        <v>0</v>
      </c>
      <c r="Y34" s="3">
        <f>'[1]Scheduled Trips'!Y34-[2]OperatedTrips!Y34</f>
        <v>0</v>
      </c>
      <c r="Z34" s="3">
        <f>'[1]Scheduled Trips'!Z34-[2]OperatedTrips!Z34</f>
        <v>1</v>
      </c>
      <c r="AA34" s="3">
        <f>'[1]Scheduled Trips'!AA34-[2]OperatedTrips!AA34</f>
        <v>3</v>
      </c>
      <c r="AB34" s="3">
        <f>'[1]Scheduled Trips'!AB34-[2]OperatedTrips!AB34</f>
        <v>7</v>
      </c>
      <c r="AC34" s="3">
        <f>'[1]Scheduled Trips'!AC34-[2]OperatedTrips!AC34</f>
        <v>0</v>
      </c>
      <c r="AD34" s="3">
        <f>'[1]Scheduled Trips'!AD34-[2]OperatedTrips!AD34</f>
        <v>0</v>
      </c>
      <c r="AE34" s="3">
        <f>'[1]Scheduled Trips'!AE34-[2]OperatedTrips!AE34</f>
        <v>0</v>
      </c>
      <c r="AF34" s="3">
        <f>'[1]Scheduled Trips'!AF34-[2]OperatedTrips!AF34</f>
        <v>4</v>
      </c>
    </row>
    <row r="35" spans="1:32" x14ac:dyDescent="0.25">
      <c r="A35" s="1">
        <v>317</v>
      </c>
      <c r="B35" s="2" t="s">
        <v>1</v>
      </c>
      <c r="C35" s="3">
        <f>'[1]Scheduled Trips'!C35-[2]OperatedTrips!C35</f>
        <v>0</v>
      </c>
      <c r="D35" s="3">
        <f>'[1]Scheduled Trips'!D35-[2]OperatedTrips!D35</f>
        <v>12</v>
      </c>
      <c r="E35" s="3">
        <f>'[1]Scheduled Trips'!E35-[2]OperatedTrips!E35</f>
        <v>15</v>
      </c>
      <c r="F35" s="3">
        <f>'[1]Scheduled Trips'!F35-[2]OperatedTrips!F35</f>
        <v>0</v>
      </c>
      <c r="G35" s="3">
        <f>'[1]Scheduled Trips'!G35-[2]OperatedTrips!G35</f>
        <v>11</v>
      </c>
      <c r="H35" s="3">
        <f>'[1]Scheduled Trips'!H35-[2]OperatedTrips!H35</f>
        <v>0</v>
      </c>
      <c r="I35" s="3">
        <f>'[1]Scheduled Trips'!I35-[2]OperatedTrips!I35</f>
        <v>0</v>
      </c>
      <c r="J35" s="3">
        <f>'[1]Scheduled Trips'!J35-[2]OperatedTrips!J35</f>
        <v>0</v>
      </c>
      <c r="K35" s="3">
        <f>'[1]Scheduled Trips'!K35-[2]OperatedTrips!K35</f>
        <v>0</v>
      </c>
      <c r="L35" s="3">
        <f>'[1]Scheduled Trips'!L35-[2]OperatedTrips!L35</f>
        <v>2</v>
      </c>
      <c r="M35" s="3">
        <f>'[1]Scheduled Trips'!M35-[2]OperatedTrips!M35</f>
        <v>3</v>
      </c>
      <c r="N35" s="3">
        <f>'[1]Scheduled Trips'!N35-[2]OperatedTrips!N35</f>
        <v>0</v>
      </c>
      <c r="O35" s="3">
        <f>'[1]Scheduled Trips'!O35-[2]OperatedTrips!O35</f>
        <v>0</v>
      </c>
      <c r="P35" s="3">
        <f>'[1]Scheduled Trips'!P35-[2]OperatedTrips!P35</f>
        <v>0</v>
      </c>
      <c r="Q35" s="3">
        <f>'[1]Scheduled Trips'!Q35-[2]OperatedTrips!Q35</f>
        <v>0</v>
      </c>
      <c r="R35" s="3">
        <f>'[1]Scheduled Trips'!R35-[2]OperatedTrips!R35</f>
        <v>9</v>
      </c>
      <c r="S35" s="3">
        <f>'[1]Scheduled Trips'!S35-[2]OperatedTrips!S35</f>
        <v>0</v>
      </c>
      <c r="T35" s="3">
        <f>'[1]Scheduled Trips'!T35-[2]OperatedTrips!T35</f>
        <v>0</v>
      </c>
      <c r="U35" s="3">
        <f>'[1]Scheduled Trips'!U35-[2]OperatedTrips!U35</f>
        <v>2</v>
      </c>
      <c r="V35" s="3">
        <f>'[1]Scheduled Trips'!V35-[2]OperatedTrips!V35</f>
        <v>0</v>
      </c>
      <c r="W35" s="3">
        <f>'[1]Scheduled Trips'!W35-[2]OperatedTrips!W35</f>
        <v>0</v>
      </c>
      <c r="X35" s="3">
        <f>'[1]Scheduled Trips'!X35-[2]OperatedTrips!X35</f>
        <v>1</v>
      </c>
      <c r="Y35" s="3">
        <f>'[1]Scheduled Trips'!Y35-[2]OperatedTrips!Y35</f>
        <v>4</v>
      </c>
      <c r="Z35" s="3">
        <f>'[1]Scheduled Trips'!Z35-[2]OperatedTrips!Z35</f>
        <v>2</v>
      </c>
      <c r="AA35" s="3">
        <f>'[1]Scheduled Trips'!AA35-[2]OperatedTrips!AA35</f>
        <v>0</v>
      </c>
      <c r="AB35" s="3">
        <f>'[1]Scheduled Trips'!AB35-[2]OperatedTrips!AB35</f>
        <v>6</v>
      </c>
      <c r="AC35" s="3">
        <f>'[1]Scheduled Trips'!AC35-[2]OperatedTrips!AC35</f>
        <v>0</v>
      </c>
      <c r="AD35" s="3">
        <f>'[1]Scheduled Trips'!AD35-[2]OperatedTrips!AD35</f>
        <v>0</v>
      </c>
      <c r="AE35" s="3">
        <f>'[1]Scheduled Trips'!AE35-[2]OperatedTrips!AE35</f>
        <v>0</v>
      </c>
      <c r="AF35" s="3">
        <f>'[1]Scheduled Trips'!AF35-[2]OperatedTrips!AF35</f>
        <v>0</v>
      </c>
    </row>
    <row r="36" spans="1:32" x14ac:dyDescent="0.25">
      <c r="A36" s="1">
        <v>318</v>
      </c>
      <c r="B36" s="2" t="s">
        <v>1</v>
      </c>
      <c r="C36" s="3">
        <f>'[1]Scheduled Trips'!C36-[2]OperatedTrips!C36</f>
        <v>8</v>
      </c>
      <c r="D36" s="3">
        <f>'[1]Scheduled Trips'!D36-[2]OperatedTrips!D36</f>
        <v>13</v>
      </c>
      <c r="E36" s="3">
        <f>'[1]Scheduled Trips'!E36-[2]OperatedTrips!E36</f>
        <v>38</v>
      </c>
      <c r="F36" s="3">
        <f>'[1]Scheduled Trips'!F36-[2]OperatedTrips!F36</f>
        <v>7</v>
      </c>
      <c r="G36" s="3">
        <f>'[1]Scheduled Trips'!G36-[2]OperatedTrips!G36</f>
        <v>3</v>
      </c>
      <c r="H36" s="3">
        <f>'[1]Scheduled Trips'!H36-[2]OperatedTrips!H36</f>
        <v>9</v>
      </c>
      <c r="I36" s="3">
        <f>'[1]Scheduled Trips'!I36-[2]OperatedTrips!I36</f>
        <v>3</v>
      </c>
      <c r="J36" s="3">
        <f>'[1]Scheduled Trips'!J36-[2]OperatedTrips!J36</f>
        <v>9</v>
      </c>
      <c r="K36" s="3">
        <f>'[1]Scheduled Trips'!K36-[2]OperatedTrips!K36</f>
        <v>14</v>
      </c>
      <c r="L36" s="3">
        <f>'[1]Scheduled Trips'!L36-[2]OperatedTrips!L36</f>
        <v>0</v>
      </c>
      <c r="M36" s="3">
        <f>'[1]Scheduled Trips'!M36-[2]OperatedTrips!M36</f>
        <v>0</v>
      </c>
      <c r="N36" s="3">
        <f>'[1]Scheduled Trips'!N36-[2]OperatedTrips!N36</f>
        <v>3</v>
      </c>
      <c r="O36" s="3">
        <f>'[1]Scheduled Trips'!O36-[2]OperatedTrips!O36</f>
        <v>12</v>
      </c>
      <c r="P36" s="3">
        <f>'[1]Scheduled Trips'!P36-[2]OperatedTrips!P36</f>
        <v>0</v>
      </c>
      <c r="Q36" s="3">
        <f>'[1]Scheduled Trips'!Q36-[2]OperatedTrips!Q36</f>
        <v>0</v>
      </c>
      <c r="R36" s="3">
        <f>'[1]Scheduled Trips'!R36-[2]OperatedTrips!R36</f>
        <v>11</v>
      </c>
      <c r="S36" s="3">
        <f>'[1]Scheduled Trips'!S36-[2]OperatedTrips!S36</f>
        <v>3</v>
      </c>
      <c r="T36" s="3">
        <f>'[1]Scheduled Trips'!T36-[2]OperatedTrips!T36</f>
        <v>10</v>
      </c>
      <c r="U36" s="3">
        <f>'[1]Scheduled Trips'!U36-[2]OperatedTrips!U36</f>
        <v>10</v>
      </c>
      <c r="V36" s="3">
        <f>'[1]Scheduled Trips'!V36-[2]OperatedTrips!V36</f>
        <v>17</v>
      </c>
      <c r="W36" s="3">
        <f>'[1]Scheduled Trips'!W36-[2]OperatedTrips!W36</f>
        <v>0</v>
      </c>
      <c r="X36" s="3">
        <f>'[1]Scheduled Trips'!X36-[2]OperatedTrips!X36</f>
        <v>8</v>
      </c>
      <c r="Y36" s="3">
        <f>'[1]Scheduled Trips'!Y36-[2]OperatedTrips!Y36</f>
        <v>19</v>
      </c>
      <c r="Z36" s="3">
        <f>'[1]Scheduled Trips'!Z36-[2]OperatedTrips!Z36</f>
        <v>19</v>
      </c>
      <c r="AA36" s="3">
        <f>'[1]Scheduled Trips'!AA36-[2]OperatedTrips!AA36</f>
        <v>11</v>
      </c>
      <c r="AB36" s="3">
        <f>'[1]Scheduled Trips'!AB36-[2]OperatedTrips!AB36</f>
        <v>19</v>
      </c>
      <c r="AC36" s="3">
        <f>'[1]Scheduled Trips'!AC36-[2]OperatedTrips!AC36</f>
        <v>9</v>
      </c>
      <c r="AD36" s="3">
        <f>'[1]Scheduled Trips'!AD36-[2]OperatedTrips!AD36</f>
        <v>1</v>
      </c>
      <c r="AE36" s="3">
        <f>'[1]Scheduled Trips'!AE36-[2]OperatedTrips!AE36</f>
        <v>0</v>
      </c>
      <c r="AF36" s="3">
        <f>'[1]Scheduled Trips'!AF36-[2]OperatedTrips!AF36</f>
        <v>9</v>
      </c>
    </row>
    <row r="37" spans="1:32" x14ac:dyDescent="0.25">
      <c r="A37" s="1">
        <v>319</v>
      </c>
      <c r="B37" s="2" t="s">
        <v>1</v>
      </c>
      <c r="C37" s="3">
        <f>'[1]Scheduled Trips'!C37-[2]OperatedTrips!C37</f>
        <v>0</v>
      </c>
      <c r="D37" s="3">
        <f>'[1]Scheduled Trips'!D37-[2]OperatedTrips!D37</f>
        <v>2</v>
      </c>
      <c r="E37" s="3">
        <f>'[1]Scheduled Trips'!E37-[2]OperatedTrips!E37</f>
        <v>2</v>
      </c>
      <c r="F37" s="3">
        <f>'[1]Scheduled Trips'!F37-[2]OperatedTrips!F37</f>
        <v>4</v>
      </c>
      <c r="G37" s="3">
        <f>'[1]Scheduled Trips'!G37-[2]OperatedTrips!G37</f>
        <v>0</v>
      </c>
      <c r="H37" s="3">
        <f>'[1]Scheduled Trips'!H37-[2]OperatedTrips!H37</f>
        <v>0</v>
      </c>
      <c r="I37" s="3">
        <f>'[1]Scheduled Trips'!I37-[2]OperatedTrips!I37</f>
        <v>0</v>
      </c>
      <c r="J37" s="3">
        <f>'[1]Scheduled Trips'!J37-[2]OperatedTrips!J37</f>
        <v>0</v>
      </c>
      <c r="K37" s="3">
        <f>'[1]Scheduled Trips'!K37-[2]OperatedTrips!K37</f>
        <v>2</v>
      </c>
      <c r="L37" s="3">
        <f>'[1]Scheduled Trips'!L37-[2]OperatedTrips!L37</f>
        <v>0</v>
      </c>
      <c r="M37" s="3">
        <f>'[1]Scheduled Trips'!M37-[2]OperatedTrips!M37</f>
        <v>0</v>
      </c>
      <c r="N37" s="3">
        <f>'[1]Scheduled Trips'!N37-[2]OperatedTrips!N37</f>
        <v>0</v>
      </c>
      <c r="O37" s="3">
        <f>'[1]Scheduled Trips'!O37-[2]OperatedTrips!O37</f>
        <v>2</v>
      </c>
      <c r="P37" s="3">
        <f>'[1]Scheduled Trips'!P37-[2]OperatedTrips!P37</f>
        <v>0</v>
      </c>
      <c r="Q37" s="3">
        <f>'[1]Scheduled Trips'!Q37-[2]OperatedTrips!Q37</f>
        <v>0</v>
      </c>
      <c r="R37" s="3">
        <f>'[1]Scheduled Trips'!R37-[2]OperatedTrips!R37</f>
        <v>6</v>
      </c>
      <c r="S37" s="3">
        <f>'[1]Scheduled Trips'!S37-[2]OperatedTrips!S37</f>
        <v>0</v>
      </c>
      <c r="T37" s="3">
        <f>'[1]Scheduled Trips'!T37-[2]OperatedTrips!T37</f>
        <v>4</v>
      </c>
      <c r="U37" s="3">
        <f>'[1]Scheduled Trips'!U37-[2]OperatedTrips!U37</f>
        <v>0</v>
      </c>
      <c r="V37" s="3">
        <f>'[1]Scheduled Trips'!V37-[2]OperatedTrips!V37</f>
        <v>0</v>
      </c>
      <c r="W37" s="3">
        <f>'[1]Scheduled Trips'!W37-[2]OperatedTrips!W37</f>
        <v>0</v>
      </c>
      <c r="X37" s="3">
        <f>'[1]Scheduled Trips'!X37-[2]OperatedTrips!X37</f>
        <v>0</v>
      </c>
      <c r="Y37" s="3">
        <f>'[1]Scheduled Trips'!Y37-[2]OperatedTrips!Y37</f>
        <v>2</v>
      </c>
      <c r="Z37" s="3">
        <f>'[1]Scheduled Trips'!Z37-[2]OperatedTrips!Z37</f>
        <v>2</v>
      </c>
      <c r="AA37" s="3">
        <f>'[1]Scheduled Trips'!AA37-[2]OperatedTrips!AA37</f>
        <v>0</v>
      </c>
      <c r="AB37" s="3">
        <f>'[1]Scheduled Trips'!AB37-[2]OperatedTrips!AB37</f>
        <v>0</v>
      </c>
      <c r="AC37" s="3">
        <f>'[1]Scheduled Trips'!AC37-[2]OperatedTrips!AC37</f>
        <v>0</v>
      </c>
      <c r="AD37" s="3">
        <f>'[1]Scheduled Trips'!AD37-[2]OperatedTrips!AD37</f>
        <v>2</v>
      </c>
      <c r="AE37" s="3">
        <f>'[1]Scheduled Trips'!AE37-[2]OperatedTrips!AE37</f>
        <v>0</v>
      </c>
      <c r="AF37" s="3">
        <f>'[1]Scheduled Trips'!AF37-[2]OperatedTrips!AF37</f>
        <v>2</v>
      </c>
    </row>
    <row r="38" spans="1:32" x14ac:dyDescent="0.25">
      <c r="A38" s="1">
        <v>322</v>
      </c>
      <c r="B38" s="2" t="s">
        <v>1</v>
      </c>
      <c r="C38" s="3">
        <f>'[1]Scheduled Trips'!C38-[2]OperatedTrips!C38</f>
        <v>3</v>
      </c>
      <c r="D38" s="3">
        <f>'[1]Scheduled Trips'!D38-[2]OperatedTrips!D38</f>
        <v>19</v>
      </c>
      <c r="E38" s="3">
        <f>'[1]Scheduled Trips'!E38-[2]OperatedTrips!E38</f>
        <v>7</v>
      </c>
      <c r="F38" s="3">
        <f>'[1]Scheduled Trips'!F38-[2]OperatedTrips!F38</f>
        <v>21</v>
      </c>
      <c r="G38" s="3">
        <f>'[1]Scheduled Trips'!G38-[2]OperatedTrips!G38</f>
        <v>7</v>
      </c>
      <c r="H38" s="3">
        <f>'[1]Scheduled Trips'!H38-[2]OperatedTrips!H38</f>
        <v>7</v>
      </c>
      <c r="I38" s="3">
        <f>'[1]Scheduled Trips'!I38-[2]OperatedTrips!I38</f>
        <v>0</v>
      </c>
      <c r="J38" s="3">
        <f>'[1]Scheduled Trips'!J38-[2]OperatedTrips!J38</f>
        <v>0</v>
      </c>
      <c r="K38" s="3">
        <f>'[1]Scheduled Trips'!K38-[2]OperatedTrips!K38</f>
        <v>12</v>
      </c>
      <c r="L38" s="3">
        <f>'[1]Scheduled Trips'!L38-[2]OperatedTrips!L38</f>
        <v>12</v>
      </c>
      <c r="M38" s="3">
        <f>'[1]Scheduled Trips'!M38-[2]OperatedTrips!M38</f>
        <v>14</v>
      </c>
      <c r="N38" s="3">
        <f>'[1]Scheduled Trips'!N38-[2]OperatedTrips!N38</f>
        <v>13</v>
      </c>
      <c r="O38" s="3">
        <f>'[1]Scheduled Trips'!O38-[2]OperatedTrips!O38</f>
        <v>4</v>
      </c>
      <c r="P38" s="3">
        <f>'[1]Scheduled Trips'!P38-[2]OperatedTrips!P38</f>
        <v>17</v>
      </c>
      <c r="Q38" s="3">
        <f>'[1]Scheduled Trips'!Q38-[2]OperatedTrips!Q38</f>
        <v>0</v>
      </c>
      <c r="R38" s="3">
        <f>'[1]Scheduled Trips'!R38-[2]OperatedTrips!R38</f>
        <v>3</v>
      </c>
      <c r="S38" s="3">
        <f>'[1]Scheduled Trips'!S38-[2]OperatedTrips!S38</f>
        <v>11</v>
      </c>
      <c r="T38" s="3">
        <f>'[1]Scheduled Trips'!T38-[2]OperatedTrips!T38</f>
        <v>10</v>
      </c>
      <c r="U38" s="3">
        <f>'[1]Scheduled Trips'!U38-[2]OperatedTrips!U38</f>
        <v>6</v>
      </c>
      <c r="V38" s="3">
        <f>'[1]Scheduled Trips'!V38-[2]OperatedTrips!V38</f>
        <v>4</v>
      </c>
      <c r="W38" s="3">
        <f>'[1]Scheduled Trips'!W38-[2]OperatedTrips!W38</f>
        <v>26</v>
      </c>
      <c r="X38" s="3">
        <f>'[1]Scheduled Trips'!X38-[2]OperatedTrips!X38</f>
        <v>2</v>
      </c>
      <c r="Y38" s="3">
        <f>'[1]Scheduled Trips'!Y38-[2]OperatedTrips!Y38</f>
        <v>31</v>
      </c>
      <c r="Z38" s="3">
        <f>'[1]Scheduled Trips'!Z38-[2]OperatedTrips!Z38</f>
        <v>10</v>
      </c>
      <c r="AA38" s="3">
        <f>'[1]Scheduled Trips'!AA38-[2]OperatedTrips!AA38</f>
        <v>18</v>
      </c>
      <c r="AB38" s="3">
        <f>'[1]Scheduled Trips'!AB38-[2]OperatedTrips!AB38</f>
        <v>16</v>
      </c>
      <c r="AC38" s="3">
        <f>'[1]Scheduled Trips'!AC38-[2]OperatedTrips!AC38</f>
        <v>5</v>
      </c>
      <c r="AD38" s="3">
        <f>'[1]Scheduled Trips'!AD38-[2]OperatedTrips!AD38</f>
        <v>4</v>
      </c>
      <c r="AE38" s="3">
        <f>'[1]Scheduled Trips'!AE38-[2]OperatedTrips!AE38</f>
        <v>0</v>
      </c>
      <c r="AF38" s="3">
        <f>'[1]Scheduled Trips'!AF38-[2]OperatedTrips!AF38</f>
        <v>14</v>
      </c>
    </row>
    <row r="39" spans="1:32" x14ac:dyDescent="0.25">
      <c r="A39" s="1">
        <v>330</v>
      </c>
      <c r="B39" s="2" t="s">
        <v>1</v>
      </c>
      <c r="C39" s="3">
        <f>'[1]Scheduled Trips'!C39-[2]OperatedTrips!C39</f>
        <v>1</v>
      </c>
      <c r="D39" s="3">
        <f>'[1]Scheduled Trips'!D39-[2]OperatedTrips!D39</f>
        <v>4</v>
      </c>
      <c r="E39" s="3">
        <f>'[1]Scheduled Trips'!E39-[2]OperatedTrips!E39</f>
        <v>0</v>
      </c>
      <c r="F39" s="3">
        <f>'[1]Scheduled Trips'!F39-[2]OperatedTrips!F39</f>
        <v>0</v>
      </c>
      <c r="G39" s="3">
        <f>'[1]Scheduled Trips'!G39-[2]OperatedTrips!G39</f>
        <v>0</v>
      </c>
      <c r="H39" s="3">
        <f>'[1]Scheduled Trips'!H39-[2]OperatedTrips!H39</f>
        <v>3</v>
      </c>
      <c r="I39" s="3">
        <f>'[1]Scheduled Trips'!I39-[2]OperatedTrips!I39</f>
        <v>0</v>
      </c>
      <c r="J39" s="3">
        <f>'[1]Scheduled Trips'!J39-[2]OperatedTrips!J39</f>
        <v>0</v>
      </c>
      <c r="K39" s="3">
        <f>'[1]Scheduled Trips'!K39-[2]OperatedTrips!K39</f>
        <v>0</v>
      </c>
      <c r="L39" s="3">
        <f>'[1]Scheduled Trips'!L39-[2]OperatedTrips!L39</f>
        <v>3</v>
      </c>
      <c r="M39" s="3">
        <f>'[1]Scheduled Trips'!M39-[2]OperatedTrips!M39</f>
        <v>3</v>
      </c>
      <c r="N39" s="3">
        <f>'[1]Scheduled Trips'!N39-[2]OperatedTrips!N39</f>
        <v>1</v>
      </c>
      <c r="O39" s="3">
        <f>'[1]Scheduled Trips'!O39-[2]OperatedTrips!O39</f>
        <v>0</v>
      </c>
      <c r="P39" s="3">
        <f>'[1]Scheduled Trips'!P39-[2]OperatedTrips!P39</f>
        <v>0</v>
      </c>
      <c r="Q39" s="3">
        <f>'[1]Scheduled Trips'!Q39-[2]OperatedTrips!Q39</f>
        <v>0</v>
      </c>
      <c r="R39" s="3">
        <f>'[1]Scheduled Trips'!R39-[2]OperatedTrips!R39</f>
        <v>0</v>
      </c>
      <c r="S39" s="3">
        <f>'[1]Scheduled Trips'!S39-[2]OperatedTrips!S39</f>
        <v>1</v>
      </c>
      <c r="T39" s="3">
        <f>'[1]Scheduled Trips'!T39-[2]OperatedTrips!T39</f>
        <v>2</v>
      </c>
      <c r="U39" s="3">
        <f>'[1]Scheduled Trips'!U39-[2]OperatedTrips!U39</f>
        <v>1</v>
      </c>
      <c r="V39" s="3">
        <f>'[1]Scheduled Trips'!V39-[2]OperatedTrips!V39</f>
        <v>12</v>
      </c>
      <c r="W39" s="3">
        <f>'[1]Scheduled Trips'!W39-[2]OperatedTrips!W39</f>
        <v>0</v>
      </c>
      <c r="X39" s="3">
        <f>'[1]Scheduled Trips'!X39-[2]OperatedTrips!X39</f>
        <v>0</v>
      </c>
      <c r="Y39" s="3">
        <f>'[1]Scheduled Trips'!Y39-[2]OperatedTrips!Y39</f>
        <v>4</v>
      </c>
      <c r="Z39" s="3">
        <f>'[1]Scheduled Trips'!Z39-[2]OperatedTrips!Z39</f>
        <v>11</v>
      </c>
      <c r="AA39" s="3">
        <f>'[1]Scheduled Trips'!AA39-[2]OperatedTrips!AA39</f>
        <v>17</v>
      </c>
      <c r="AB39" s="3">
        <f>'[1]Scheduled Trips'!AB39-[2]OperatedTrips!AB39</f>
        <v>1</v>
      </c>
      <c r="AC39" s="3">
        <f>'[1]Scheduled Trips'!AC39-[2]OperatedTrips!AC39</f>
        <v>0</v>
      </c>
      <c r="AD39" s="3">
        <f>'[1]Scheduled Trips'!AD39-[2]OperatedTrips!AD39</f>
        <v>0</v>
      </c>
      <c r="AE39" s="3">
        <f>'[1]Scheduled Trips'!AE39-[2]OperatedTrips!AE39</f>
        <v>0</v>
      </c>
      <c r="AF39" s="3">
        <f>'[1]Scheduled Trips'!AF39-[2]OperatedTrips!AF39</f>
        <v>0</v>
      </c>
    </row>
    <row r="40" spans="1:32" x14ac:dyDescent="0.25">
      <c r="A40" s="1">
        <v>331</v>
      </c>
      <c r="B40" s="2" t="s">
        <v>1</v>
      </c>
      <c r="C40" s="3">
        <f>'[1]Scheduled Trips'!C40-[2]OperatedTrips!C40</f>
        <v>4</v>
      </c>
      <c r="D40" s="3">
        <f>'[1]Scheduled Trips'!D40-[2]OperatedTrips!D40</f>
        <v>4</v>
      </c>
      <c r="E40" s="3">
        <f>'[1]Scheduled Trips'!E40-[2]OperatedTrips!E40</f>
        <v>5</v>
      </c>
      <c r="F40" s="3">
        <f>'[1]Scheduled Trips'!F40-[2]OperatedTrips!F40</f>
        <v>2</v>
      </c>
      <c r="G40" s="3">
        <f>'[1]Scheduled Trips'!G40-[2]OperatedTrips!G40</f>
        <v>2</v>
      </c>
      <c r="H40" s="3">
        <f>'[1]Scheduled Trips'!H40-[2]OperatedTrips!H40</f>
        <v>1</v>
      </c>
      <c r="I40" s="3">
        <f>'[1]Scheduled Trips'!I40-[2]OperatedTrips!I40</f>
        <v>0</v>
      </c>
      <c r="J40" s="3">
        <f>'[1]Scheduled Trips'!J40-[2]OperatedTrips!J40</f>
        <v>0</v>
      </c>
      <c r="K40" s="3">
        <f>'[1]Scheduled Trips'!K40-[2]OperatedTrips!K40</f>
        <v>6</v>
      </c>
      <c r="L40" s="3">
        <f>'[1]Scheduled Trips'!L40-[2]OperatedTrips!L40</f>
        <v>1</v>
      </c>
      <c r="M40" s="3">
        <f>'[1]Scheduled Trips'!M40-[2]OperatedTrips!M40</f>
        <v>10</v>
      </c>
      <c r="N40" s="3">
        <f>'[1]Scheduled Trips'!N40-[2]OperatedTrips!N40</f>
        <v>1</v>
      </c>
      <c r="O40" s="3">
        <f>'[1]Scheduled Trips'!O40-[2]OperatedTrips!O40</f>
        <v>1</v>
      </c>
      <c r="P40" s="3">
        <f>'[1]Scheduled Trips'!P40-[2]OperatedTrips!P40</f>
        <v>0</v>
      </c>
      <c r="Q40" s="3">
        <f>'[1]Scheduled Trips'!Q40-[2]OperatedTrips!Q40</f>
        <v>0</v>
      </c>
      <c r="R40" s="3">
        <f>'[1]Scheduled Trips'!R40-[2]OperatedTrips!R40</f>
        <v>5</v>
      </c>
      <c r="S40" s="3">
        <f>'[1]Scheduled Trips'!S40-[2]OperatedTrips!S40</f>
        <v>0</v>
      </c>
      <c r="T40" s="3">
        <f>'[1]Scheduled Trips'!T40-[2]OperatedTrips!T40</f>
        <v>3</v>
      </c>
      <c r="U40" s="3">
        <f>'[1]Scheduled Trips'!U40-[2]OperatedTrips!U40</f>
        <v>3</v>
      </c>
      <c r="V40" s="3">
        <f>'[1]Scheduled Trips'!V40-[2]OperatedTrips!V40</f>
        <v>1</v>
      </c>
      <c r="W40" s="3">
        <f>'[1]Scheduled Trips'!W40-[2]OperatedTrips!W40</f>
        <v>13</v>
      </c>
      <c r="X40" s="3">
        <f>'[1]Scheduled Trips'!X40-[2]OperatedTrips!X40</f>
        <v>0</v>
      </c>
      <c r="Y40" s="3">
        <f>'[1]Scheduled Trips'!Y40-[2]OperatedTrips!Y40</f>
        <v>12</v>
      </c>
      <c r="Z40" s="3">
        <f>'[1]Scheduled Trips'!Z40-[2]OperatedTrips!Z40</f>
        <v>2</v>
      </c>
      <c r="AA40" s="3">
        <f>'[1]Scheduled Trips'!AA40-[2]OperatedTrips!AA40</f>
        <v>0</v>
      </c>
      <c r="AB40" s="3">
        <f>'[1]Scheduled Trips'!AB40-[2]OperatedTrips!AB40</f>
        <v>1</v>
      </c>
      <c r="AC40" s="3">
        <f>'[1]Scheduled Trips'!AC40-[2]OperatedTrips!AC40</f>
        <v>3</v>
      </c>
      <c r="AD40" s="3">
        <f>'[1]Scheduled Trips'!AD40-[2]OperatedTrips!AD40</f>
        <v>0</v>
      </c>
      <c r="AE40" s="3">
        <f>'[1]Scheduled Trips'!AE40-[2]OperatedTrips!AE40</f>
        <v>0</v>
      </c>
      <c r="AF40" s="3">
        <f>'[1]Scheduled Trips'!AF40-[2]OperatedTrips!AF40</f>
        <v>8</v>
      </c>
    </row>
    <row r="41" spans="1:32" x14ac:dyDescent="0.25">
      <c r="A41" s="1">
        <v>332</v>
      </c>
      <c r="B41" s="2" t="s">
        <v>1</v>
      </c>
      <c r="C41" s="3">
        <f>'[1]Scheduled Trips'!C41-[2]OperatedTrips!C41</f>
        <v>0</v>
      </c>
      <c r="D41" s="3">
        <f>'[1]Scheduled Trips'!D41-[2]OperatedTrips!D41</f>
        <v>0</v>
      </c>
      <c r="E41" s="3">
        <f>'[1]Scheduled Trips'!E41-[2]OperatedTrips!E41</f>
        <v>1</v>
      </c>
      <c r="F41" s="3">
        <f>'[1]Scheduled Trips'!F41-[2]OperatedTrips!F41</f>
        <v>0</v>
      </c>
      <c r="G41" s="3">
        <f>'[1]Scheduled Trips'!G41-[2]OperatedTrips!G41</f>
        <v>0</v>
      </c>
      <c r="H41" s="3">
        <f>'[1]Scheduled Trips'!H41-[2]OperatedTrips!H41</f>
        <v>0</v>
      </c>
      <c r="I41" s="3">
        <f>'[1]Scheduled Trips'!I41-[2]OperatedTrips!I41</f>
        <v>0</v>
      </c>
      <c r="J41" s="3">
        <f>'[1]Scheduled Trips'!J41-[2]OperatedTrips!J41</f>
        <v>0</v>
      </c>
      <c r="K41" s="3">
        <f>'[1]Scheduled Trips'!K41-[2]OperatedTrips!K41</f>
        <v>0</v>
      </c>
      <c r="L41" s="3">
        <f>'[1]Scheduled Trips'!L41-[2]OperatedTrips!L41</f>
        <v>4</v>
      </c>
      <c r="M41" s="3">
        <f>'[1]Scheduled Trips'!M41-[2]OperatedTrips!M41</f>
        <v>0</v>
      </c>
      <c r="N41" s="3">
        <f>'[1]Scheduled Trips'!N41-[2]OperatedTrips!N41</f>
        <v>0</v>
      </c>
      <c r="O41" s="3">
        <f>'[1]Scheduled Trips'!O41-[2]OperatedTrips!O41</f>
        <v>0</v>
      </c>
      <c r="P41" s="3">
        <f>'[1]Scheduled Trips'!P41-[2]OperatedTrips!P41</f>
        <v>0</v>
      </c>
      <c r="Q41" s="3">
        <f>'[1]Scheduled Trips'!Q41-[2]OperatedTrips!Q41</f>
        <v>0</v>
      </c>
      <c r="R41" s="3">
        <f>'[1]Scheduled Trips'!R41-[2]OperatedTrips!R41</f>
        <v>8</v>
      </c>
      <c r="S41" s="3">
        <f>'[1]Scheduled Trips'!S41-[2]OperatedTrips!S41</f>
        <v>6</v>
      </c>
      <c r="T41" s="3">
        <f>'[1]Scheduled Trips'!T41-[2]OperatedTrips!T41</f>
        <v>0</v>
      </c>
      <c r="U41" s="3">
        <f>'[1]Scheduled Trips'!U41-[2]OperatedTrips!U41</f>
        <v>0</v>
      </c>
      <c r="V41" s="3">
        <f>'[1]Scheduled Trips'!V41-[2]OperatedTrips!V41</f>
        <v>3</v>
      </c>
      <c r="W41" s="3">
        <f>'[1]Scheduled Trips'!W41-[2]OperatedTrips!W41</f>
        <v>10</v>
      </c>
      <c r="X41" s="3">
        <f>'[1]Scheduled Trips'!X41-[2]OperatedTrips!X41</f>
        <v>0</v>
      </c>
      <c r="Y41" s="3">
        <f>'[1]Scheduled Trips'!Y41-[2]OperatedTrips!Y41</f>
        <v>0</v>
      </c>
      <c r="Z41" s="3">
        <f>'[1]Scheduled Trips'!Z41-[2]OperatedTrips!Z41</f>
        <v>1</v>
      </c>
      <c r="AA41" s="3">
        <f>'[1]Scheduled Trips'!AA41-[2]OperatedTrips!AA41</f>
        <v>0</v>
      </c>
      <c r="AB41" s="3">
        <f>'[1]Scheduled Trips'!AB41-[2]OperatedTrips!AB41</f>
        <v>0</v>
      </c>
      <c r="AC41" s="3">
        <f>'[1]Scheduled Trips'!AC41-[2]OperatedTrips!AC41</f>
        <v>0</v>
      </c>
      <c r="AD41" s="3">
        <f>'[1]Scheduled Trips'!AD41-[2]OperatedTrips!AD41</f>
        <v>0</v>
      </c>
      <c r="AE41" s="3">
        <f>'[1]Scheduled Trips'!AE41-[2]OperatedTrips!AE41</f>
        <v>0</v>
      </c>
      <c r="AF41" s="3">
        <f>'[1]Scheduled Trips'!AF41-[2]OperatedTrips!AF41</f>
        <v>0</v>
      </c>
    </row>
    <row r="42" spans="1:32" x14ac:dyDescent="0.25">
      <c r="A42" s="1">
        <v>348</v>
      </c>
      <c r="B42" s="2" t="s">
        <v>1</v>
      </c>
      <c r="C42" s="3">
        <f>'[1]Scheduled Trips'!C42-[2]OperatedTrips!C42</f>
        <v>0</v>
      </c>
      <c r="D42" s="3">
        <f>'[1]Scheduled Trips'!D42-[2]OperatedTrips!D42</f>
        <v>0</v>
      </c>
      <c r="E42" s="3">
        <f>'[1]Scheduled Trips'!E42-[2]OperatedTrips!E42</f>
        <v>6</v>
      </c>
      <c r="F42" s="3">
        <f>'[1]Scheduled Trips'!F42-[2]OperatedTrips!F42</f>
        <v>0</v>
      </c>
      <c r="G42" s="3">
        <f>'[1]Scheduled Trips'!G42-[2]OperatedTrips!G42</f>
        <v>0</v>
      </c>
      <c r="H42" s="3">
        <f>'[1]Scheduled Trips'!H42-[2]OperatedTrips!H42</f>
        <v>0</v>
      </c>
      <c r="I42" s="3">
        <f>'[1]Scheduled Trips'!I42-[2]OperatedTrips!I42</f>
        <v>0</v>
      </c>
      <c r="J42" s="3">
        <f>'[1]Scheduled Trips'!J42-[2]OperatedTrips!J42</f>
        <v>0</v>
      </c>
      <c r="K42" s="3">
        <f>'[1]Scheduled Trips'!K42-[2]OperatedTrips!K42</f>
        <v>0</v>
      </c>
      <c r="L42" s="3">
        <f>'[1]Scheduled Trips'!L42-[2]OperatedTrips!L42</f>
        <v>0</v>
      </c>
      <c r="M42" s="3">
        <f>'[1]Scheduled Trips'!M42-[2]OperatedTrips!M42</f>
        <v>0</v>
      </c>
      <c r="N42" s="3">
        <f>'[1]Scheduled Trips'!N42-[2]OperatedTrips!N42</f>
        <v>0</v>
      </c>
      <c r="O42" s="3">
        <f>'[1]Scheduled Trips'!O42-[2]OperatedTrips!O42</f>
        <v>0</v>
      </c>
      <c r="P42" s="3">
        <f>'[1]Scheduled Trips'!P42-[2]OperatedTrips!P42</f>
        <v>0</v>
      </c>
      <c r="Q42" s="3">
        <f>'[1]Scheduled Trips'!Q42-[2]OperatedTrips!Q42</f>
        <v>0</v>
      </c>
      <c r="R42" s="3">
        <f>'[1]Scheduled Trips'!R42-[2]OperatedTrips!R42</f>
        <v>0</v>
      </c>
      <c r="S42" s="3">
        <f>'[1]Scheduled Trips'!S42-[2]OperatedTrips!S42</f>
        <v>0</v>
      </c>
      <c r="T42" s="3">
        <f>'[1]Scheduled Trips'!T42-[2]OperatedTrips!T42</f>
        <v>0</v>
      </c>
      <c r="U42" s="3">
        <f>'[1]Scheduled Trips'!U42-[2]OperatedTrips!U42</f>
        <v>0</v>
      </c>
      <c r="V42" s="3">
        <f>'[1]Scheduled Trips'!V42-[2]OperatedTrips!V42</f>
        <v>6</v>
      </c>
      <c r="W42" s="3">
        <f>'[1]Scheduled Trips'!W42-[2]OperatedTrips!W42</f>
        <v>0</v>
      </c>
      <c r="X42" s="3">
        <f>'[1]Scheduled Trips'!X42-[2]OperatedTrips!X42</f>
        <v>0</v>
      </c>
      <c r="Y42" s="3">
        <f>'[1]Scheduled Trips'!Y42-[2]OperatedTrips!Y42</f>
        <v>0</v>
      </c>
      <c r="Z42" s="3">
        <f>'[1]Scheduled Trips'!Z42-[2]OperatedTrips!Z42</f>
        <v>0</v>
      </c>
      <c r="AA42" s="3">
        <f>'[1]Scheduled Trips'!AA42-[2]OperatedTrips!AA42</f>
        <v>0</v>
      </c>
      <c r="AB42" s="3">
        <f>'[1]Scheduled Trips'!AB42-[2]OperatedTrips!AB42</f>
        <v>0</v>
      </c>
      <c r="AC42" s="3">
        <f>'[1]Scheduled Trips'!AC42-[2]OperatedTrips!AC42</f>
        <v>6</v>
      </c>
      <c r="AD42" s="3">
        <f>'[1]Scheduled Trips'!AD42-[2]OperatedTrips!AD42</f>
        <v>0</v>
      </c>
      <c r="AE42" s="3">
        <f>'[1]Scheduled Trips'!AE42-[2]OperatedTrips!AE42</f>
        <v>0</v>
      </c>
      <c r="AF42" s="3">
        <f>'[1]Scheduled Trips'!AF42-[2]OperatedTrips!AF42</f>
        <v>0</v>
      </c>
    </row>
    <row r="43" spans="1:32" x14ac:dyDescent="0.25">
      <c r="A43" s="1">
        <v>349</v>
      </c>
      <c r="B43" s="2" t="s">
        <v>1</v>
      </c>
      <c r="C43" s="3">
        <f>'[1]Scheduled Trips'!C43-[2]OperatedTrips!C43</f>
        <v>0</v>
      </c>
      <c r="D43" s="3">
        <f>'[1]Scheduled Trips'!D43-[2]OperatedTrips!D43</f>
        <v>2</v>
      </c>
      <c r="E43" s="3">
        <f>'[1]Scheduled Trips'!E43-[2]OperatedTrips!E43</f>
        <v>4</v>
      </c>
      <c r="F43" s="3">
        <f>'[1]Scheduled Trips'!F43-[2]OperatedTrips!F43</f>
        <v>0</v>
      </c>
      <c r="G43" s="3">
        <f>'[1]Scheduled Trips'!G43-[2]OperatedTrips!G43</f>
        <v>13</v>
      </c>
      <c r="H43" s="3">
        <f>'[1]Scheduled Trips'!H43-[2]OperatedTrips!H43</f>
        <v>0</v>
      </c>
      <c r="I43" s="3">
        <f>'[1]Scheduled Trips'!I43-[2]OperatedTrips!I43</f>
        <v>2</v>
      </c>
      <c r="J43" s="3">
        <f>'[1]Scheduled Trips'!J43-[2]OperatedTrips!J43</f>
        <v>0</v>
      </c>
      <c r="K43" s="3">
        <f>'[1]Scheduled Trips'!K43-[2]OperatedTrips!K43</f>
        <v>2</v>
      </c>
      <c r="L43" s="3">
        <f>'[1]Scheduled Trips'!L43-[2]OperatedTrips!L43</f>
        <v>2</v>
      </c>
      <c r="M43" s="3">
        <f>'[1]Scheduled Trips'!M43-[2]OperatedTrips!M43</f>
        <v>2</v>
      </c>
      <c r="N43" s="3">
        <f>'[1]Scheduled Trips'!N43-[2]OperatedTrips!N43</f>
        <v>2</v>
      </c>
      <c r="O43" s="3">
        <f>'[1]Scheduled Trips'!O43-[2]OperatedTrips!O43</f>
        <v>2</v>
      </c>
      <c r="P43" s="3">
        <f>'[1]Scheduled Trips'!P43-[2]OperatedTrips!P43</f>
        <v>2</v>
      </c>
      <c r="Q43" s="3">
        <f>'[1]Scheduled Trips'!Q43-[2]OperatedTrips!Q43</f>
        <v>0</v>
      </c>
      <c r="R43" s="3">
        <f>'[1]Scheduled Trips'!R43-[2]OperatedTrips!R43</f>
        <v>4</v>
      </c>
      <c r="S43" s="3">
        <f>'[1]Scheduled Trips'!S43-[2]OperatedTrips!S43</f>
        <v>2</v>
      </c>
      <c r="T43" s="3">
        <f>'[1]Scheduled Trips'!T43-[2]OperatedTrips!T43</f>
        <v>6</v>
      </c>
      <c r="U43" s="3">
        <f>'[1]Scheduled Trips'!U43-[2]OperatedTrips!U43</f>
        <v>6</v>
      </c>
      <c r="V43" s="3">
        <f>'[1]Scheduled Trips'!V43-[2]OperatedTrips!V43</f>
        <v>10</v>
      </c>
      <c r="W43" s="3">
        <f>'[1]Scheduled Trips'!W43-[2]OperatedTrips!W43</f>
        <v>2</v>
      </c>
      <c r="X43" s="3">
        <f>'[1]Scheduled Trips'!X43-[2]OperatedTrips!X43</f>
        <v>0</v>
      </c>
      <c r="Y43" s="3">
        <f>'[1]Scheduled Trips'!Y43-[2]OperatedTrips!Y43</f>
        <v>0</v>
      </c>
      <c r="Z43" s="3">
        <f>'[1]Scheduled Trips'!Z43-[2]OperatedTrips!Z43</f>
        <v>2</v>
      </c>
      <c r="AA43" s="3">
        <f>'[1]Scheduled Trips'!AA43-[2]OperatedTrips!AA43</f>
        <v>0</v>
      </c>
      <c r="AB43" s="3">
        <f>'[1]Scheduled Trips'!AB43-[2]OperatedTrips!AB43</f>
        <v>6</v>
      </c>
      <c r="AC43" s="3">
        <f>'[1]Scheduled Trips'!AC43-[2]OperatedTrips!AC43</f>
        <v>4</v>
      </c>
      <c r="AD43" s="3">
        <f>'[1]Scheduled Trips'!AD43-[2]OperatedTrips!AD43</f>
        <v>6</v>
      </c>
      <c r="AE43" s="3">
        <f>'[1]Scheduled Trips'!AE43-[2]OperatedTrips!AE43</f>
        <v>0</v>
      </c>
      <c r="AF43" s="3">
        <f>'[1]Scheduled Trips'!AF43-[2]OperatedTrips!AF43</f>
        <v>0</v>
      </c>
    </row>
    <row r="44" spans="1:32" x14ac:dyDescent="0.25">
      <c r="A44" s="1">
        <v>350</v>
      </c>
      <c r="B44" s="2" t="s">
        <v>1</v>
      </c>
      <c r="C44" s="3">
        <f>'[1]Scheduled Trips'!C44-[2]OperatedTrips!C44</f>
        <v>0</v>
      </c>
      <c r="D44" s="3">
        <f>'[1]Scheduled Trips'!D44-[2]OperatedTrips!D44</f>
        <v>3</v>
      </c>
      <c r="E44" s="3">
        <f>'[1]Scheduled Trips'!E44-[2]OperatedTrips!E44</f>
        <v>0</v>
      </c>
      <c r="F44" s="3">
        <f>'[1]Scheduled Trips'!F44-[2]OperatedTrips!F44</f>
        <v>5</v>
      </c>
      <c r="G44" s="3">
        <f>'[1]Scheduled Trips'!G44-[2]OperatedTrips!G44</f>
        <v>0</v>
      </c>
      <c r="H44" s="3">
        <f>'[1]Scheduled Trips'!H44-[2]OperatedTrips!H44</f>
        <v>0</v>
      </c>
      <c r="I44" s="3">
        <f>'[1]Scheduled Trips'!I44-[2]OperatedTrips!I44</f>
        <v>4</v>
      </c>
      <c r="J44" s="3">
        <f>'[1]Scheduled Trips'!J44-[2]OperatedTrips!J44</f>
        <v>0</v>
      </c>
      <c r="K44" s="3">
        <f>'[1]Scheduled Trips'!K44-[2]OperatedTrips!K44</f>
        <v>1</v>
      </c>
      <c r="L44" s="3">
        <f>'[1]Scheduled Trips'!L44-[2]OperatedTrips!L44</f>
        <v>1</v>
      </c>
      <c r="M44" s="3">
        <f>'[1]Scheduled Trips'!M44-[2]OperatedTrips!M44</f>
        <v>8</v>
      </c>
      <c r="N44" s="3">
        <f>'[1]Scheduled Trips'!N44-[2]OperatedTrips!N44</f>
        <v>3</v>
      </c>
      <c r="O44" s="3">
        <f>'[1]Scheduled Trips'!O44-[2]OperatedTrips!O44</f>
        <v>0</v>
      </c>
      <c r="P44" s="3">
        <f>'[1]Scheduled Trips'!P44-[2]OperatedTrips!P44</f>
        <v>0</v>
      </c>
      <c r="Q44" s="3">
        <f>'[1]Scheduled Trips'!Q44-[2]OperatedTrips!Q44</f>
        <v>0</v>
      </c>
      <c r="R44" s="3">
        <f>'[1]Scheduled Trips'!R44-[2]OperatedTrips!R44</f>
        <v>0</v>
      </c>
      <c r="S44" s="3">
        <f>'[1]Scheduled Trips'!S44-[2]OperatedTrips!S44</f>
        <v>0</v>
      </c>
      <c r="T44" s="3">
        <f>'[1]Scheduled Trips'!T44-[2]OperatedTrips!T44</f>
        <v>8</v>
      </c>
      <c r="U44" s="3">
        <f>'[1]Scheduled Trips'!U44-[2]OperatedTrips!U44</f>
        <v>1</v>
      </c>
      <c r="V44" s="3">
        <f>'[1]Scheduled Trips'!V44-[2]OperatedTrips!V44</f>
        <v>1</v>
      </c>
      <c r="W44" s="3">
        <f>'[1]Scheduled Trips'!W44-[2]OperatedTrips!W44</f>
        <v>10</v>
      </c>
      <c r="X44" s="3">
        <f>'[1]Scheduled Trips'!X44-[2]OperatedTrips!X44</f>
        <v>0</v>
      </c>
      <c r="Y44" s="3">
        <f>'[1]Scheduled Trips'!Y44-[2]OperatedTrips!Y44</f>
        <v>1</v>
      </c>
      <c r="Z44" s="3">
        <f>'[1]Scheduled Trips'!Z44-[2]OperatedTrips!Z44</f>
        <v>8</v>
      </c>
      <c r="AA44" s="3">
        <f>'[1]Scheduled Trips'!AA44-[2]OperatedTrips!AA44</f>
        <v>0</v>
      </c>
      <c r="AB44" s="3">
        <f>'[1]Scheduled Trips'!AB44-[2]OperatedTrips!AB44</f>
        <v>0</v>
      </c>
      <c r="AC44" s="3">
        <f>'[1]Scheduled Trips'!AC44-[2]OperatedTrips!AC44</f>
        <v>16</v>
      </c>
      <c r="AD44" s="3">
        <f>'[1]Scheduled Trips'!AD44-[2]OperatedTrips!AD44</f>
        <v>6</v>
      </c>
      <c r="AE44" s="3">
        <f>'[1]Scheduled Trips'!AE44-[2]OperatedTrips!AE44</f>
        <v>0</v>
      </c>
      <c r="AF44" s="3">
        <f>'[1]Scheduled Trips'!AF44-[2]OperatedTrips!AF44</f>
        <v>4</v>
      </c>
    </row>
    <row r="45" spans="1:32" x14ac:dyDescent="0.25">
      <c r="A45" s="1">
        <v>352</v>
      </c>
      <c r="B45" s="2" t="s">
        <v>1</v>
      </c>
      <c r="C45" s="3">
        <f>'[1]Scheduled Trips'!C45-[2]OperatedTrips!C45</f>
        <v>8</v>
      </c>
      <c r="D45" s="3">
        <f>'[1]Scheduled Trips'!D45-[2]OperatedTrips!D45</f>
        <v>15</v>
      </c>
      <c r="E45" s="3">
        <f>'[1]Scheduled Trips'!E45-[2]OperatedTrips!E45</f>
        <v>6</v>
      </c>
      <c r="F45" s="3">
        <f>'[1]Scheduled Trips'!F45-[2]OperatedTrips!F45</f>
        <v>19</v>
      </c>
      <c r="G45" s="3">
        <f>'[1]Scheduled Trips'!G45-[2]OperatedTrips!G45</f>
        <v>11</v>
      </c>
      <c r="H45" s="3">
        <f>'[1]Scheduled Trips'!H45-[2]OperatedTrips!H45</f>
        <v>4</v>
      </c>
      <c r="I45" s="3">
        <f>'[1]Scheduled Trips'!I45-[2]OperatedTrips!I45</f>
        <v>0</v>
      </c>
      <c r="J45" s="3">
        <f>'[1]Scheduled Trips'!J45-[2]OperatedTrips!J45</f>
        <v>2</v>
      </c>
      <c r="K45" s="3">
        <f>'[1]Scheduled Trips'!K45-[2]OperatedTrips!K45</f>
        <v>5</v>
      </c>
      <c r="L45" s="3">
        <f>'[1]Scheduled Trips'!L45-[2]OperatedTrips!L45</f>
        <v>0</v>
      </c>
      <c r="M45" s="3">
        <f>'[1]Scheduled Trips'!M45-[2]OperatedTrips!M45</f>
        <v>11</v>
      </c>
      <c r="N45" s="3">
        <f>'[1]Scheduled Trips'!N45-[2]OperatedTrips!N45</f>
        <v>3</v>
      </c>
      <c r="O45" s="3">
        <f>'[1]Scheduled Trips'!O45-[2]OperatedTrips!O45</f>
        <v>13</v>
      </c>
      <c r="P45" s="3">
        <f>'[1]Scheduled Trips'!P45-[2]OperatedTrips!P45</f>
        <v>6</v>
      </c>
      <c r="Q45" s="3">
        <f>'[1]Scheduled Trips'!Q45-[2]OperatedTrips!Q45</f>
        <v>0</v>
      </c>
      <c r="R45" s="3">
        <f>'[1]Scheduled Trips'!R45-[2]OperatedTrips!R45</f>
        <v>20</v>
      </c>
      <c r="S45" s="3">
        <f>'[1]Scheduled Trips'!S45-[2]OperatedTrips!S45</f>
        <v>4</v>
      </c>
      <c r="T45" s="3">
        <f>'[1]Scheduled Trips'!T45-[2]OperatedTrips!T45</f>
        <v>19</v>
      </c>
      <c r="U45" s="3">
        <f>'[1]Scheduled Trips'!U45-[2]OperatedTrips!U45</f>
        <v>0</v>
      </c>
      <c r="V45" s="3">
        <f>'[1]Scheduled Trips'!V45-[2]OperatedTrips!V45</f>
        <v>0</v>
      </c>
      <c r="W45" s="3">
        <f>'[1]Scheduled Trips'!W45-[2]OperatedTrips!W45</f>
        <v>16</v>
      </c>
      <c r="X45" s="3">
        <f>'[1]Scheduled Trips'!X45-[2]OperatedTrips!X45</f>
        <v>0</v>
      </c>
      <c r="Y45" s="3">
        <f>'[1]Scheduled Trips'!Y45-[2]OperatedTrips!Y45</f>
        <v>0</v>
      </c>
      <c r="Z45" s="3">
        <f>'[1]Scheduled Trips'!Z45-[2]OperatedTrips!Z45</f>
        <v>8</v>
      </c>
      <c r="AA45" s="3">
        <f>'[1]Scheduled Trips'!AA45-[2]OperatedTrips!AA45</f>
        <v>0</v>
      </c>
      <c r="AB45" s="3">
        <f>'[1]Scheduled Trips'!AB45-[2]OperatedTrips!AB45</f>
        <v>6</v>
      </c>
      <c r="AC45" s="3">
        <f>'[1]Scheduled Trips'!AC45-[2]OperatedTrips!AC45</f>
        <v>9</v>
      </c>
      <c r="AD45" s="3">
        <f>'[1]Scheduled Trips'!AD45-[2]OperatedTrips!AD45</f>
        <v>7</v>
      </c>
      <c r="AE45" s="3">
        <f>'[1]Scheduled Trips'!AE45-[2]OperatedTrips!AE45</f>
        <v>0</v>
      </c>
      <c r="AF45" s="3">
        <f>'[1]Scheduled Trips'!AF45-[2]OperatedTrips!AF45</f>
        <v>7</v>
      </c>
    </row>
    <row r="46" spans="1:32" x14ac:dyDescent="0.25">
      <c r="A46" s="1">
        <v>353</v>
      </c>
      <c r="B46" s="2" t="s">
        <v>1</v>
      </c>
      <c r="C46" s="3">
        <f>'[1]Scheduled Trips'!C46-[2]OperatedTrips!C46</f>
        <v>0</v>
      </c>
      <c r="D46" s="3">
        <f>'[1]Scheduled Trips'!D46-[2]OperatedTrips!D46</f>
        <v>8</v>
      </c>
      <c r="E46" s="3">
        <f>'[1]Scheduled Trips'!E46-[2]OperatedTrips!E46</f>
        <v>0</v>
      </c>
      <c r="F46" s="3">
        <f>'[1]Scheduled Trips'!F46-[2]OperatedTrips!F46</f>
        <v>14</v>
      </c>
      <c r="G46" s="3">
        <f>'[1]Scheduled Trips'!G46-[2]OperatedTrips!G46</f>
        <v>8</v>
      </c>
      <c r="H46" s="3">
        <f>'[1]Scheduled Trips'!H46-[2]OperatedTrips!H46</f>
        <v>2</v>
      </c>
      <c r="I46" s="3">
        <f>'[1]Scheduled Trips'!I46-[2]OperatedTrips!I46</f>
        <v>8</v>
      </c>
      <c r="J46" s="3">
        <f>'[1]Scheduled Trips'!J46-[2]OperatedTrips!J46</f>
        <v>0</v>
      </c>
      <c r="K46" s="3">
        <f>'[1]Scheduled Trips'!K46-[2]OperatedTrips!K46</f>
        <v>4</v>
      </c>
      <c r="L46" s="3">
        <f>'[1]Scheduled Trips'!L46-[2]OperatedTrips!L46</f>
        <v>0</v>
      </c>
      <c r="M46" s="3">
        <f>'[1]Scheduled Trips'!M46-[2]OperatedTrips!M46</f>
        <v>0</v>
      </c>
      <c r="N46" s="3">
        <f>'[1]Scheduled Trips'!N46-[2]OperatedTrips!N46</f>
        <v>0</v>
      </c>
      <c r="O46" s="3">
        <f>'[1]Scheduled Trips'!O46-[2]OperatedTrips!O46</f>
        <v>24</v>
      </c>
      <c r="P46" s="3">
        <f>'[1]Scheduled Trips'!P46-[2]OperatedTrips!P46</f>
        <v>0</v>
      </c>
      <c r="Q46" s="3">
        <f>'[1]Scheduled Trips'!Q46-[2]OperatedTrips!Q46</f>
        <v>0</v>
      </c>
      <c r="R46" s="3">
        <f>'[1]Scheduled Trips'!R46-[2]OperatedTrips!R46</f>
        <v>3</v>
      </c>
      <c r="S46" s="3">
        <f>'[1]Scheduled Trips'!S46-[2]OperatedTrips!S46</f>
        <v>10</v>
      </c>
      <c r="T46" s="3">
        <f>'[1]Scheduled Trips'!T46-[2]OperatedTrips!T46</f>
        <v>8</v>
      </c>
      <c r="U46" s="3">
        <f>'[1]Scheduled Trips'!U46-[2]OperatedTrips!U46</f>
        <v>4</v>
      </c>
      <c r="V46" s="3">
        <f>'[1]Scheduled Trips'!V46-[2]OperatedTrips!V46</f>
        <v>0</v>
      </c>
      <c r="W46" s="3">
        <f>'[1]Scheduled Trips'!W46-[2]OperatedTrips!W46</f>
        <v>0</v>
      </c>
      <c r="X46" s="3">
        <f>'[1]Scheduled Trips'!X46-[2]OperatedTrips!X46</f>
        <v>0</v>
      </c>
      <c r="Y46" s="3">
        <f>'[1]Scheduled Trips'!Y46-[2]OperatedTrips!Y46</f>
        <v>2</v>
      </c>
      <c r="Z46" s="3">
        <f>'[1]Scheduled Trips'!Z46-[2]OperatedTrips!Z46</f>
        <v>8</v>
      </c>
      <c r="AA46" s="3">
        <f>'[1]Scheduled Trips'!AA46-[2]OperatedTrips!AA46</f>
        <v>0</v>
      </c>
      <c r="AB46" s="3">
        <f>'[1]Scheduled Trips'!AB46-[2]OperatedTrips!AB46</f>
        <v>0</v>
      </c>
      <c r="AC46" s="3">
        <f>'[1]Scheduled Trips'!AC46-[2]OperatedTrips!AC46</f>
        <v>0</v>
      </c>
      <c r="AD46" s="3">
        <f>'[1]Scheduled Trips'!AD46-[2]OperatedTrips!AD46</f>
        <v>0</v>
      </c>
      <c r="AE46" s="3">
        <f>'[1]Scheduled Trips'!AE46-[2]OperatedTrips!AE46</f>
        <v>0</v>
      </c>
      <c r="AF46" s="3">
        <f>'[1]Scheduled Trips'!AF46-[2]OperatedTrips!AF46</f>
        <v>0</v>
      </c>
    </row>
    <row r="47" spans="1:32" x14ac:dyDescent="0.25">
      <c r="A47" s="1">
        <v>354</v>
      </c>
      <c r="B47" s="2" t="s">
        <v>1</v>
      </c>
      <c r="C47" s="3">
        <f>'[1]Scheduled Trips'!C47-[2]OperatedTrips!C47</f>
        <v>0</v>
      </c>
      <c r="D47" s="3">
        <f>'[1]Scheduled Trips'!D47-[2]OperatedTrips!D47</f>
        <v>4</v>
      </c>
      <c r="E47" s="3">
        <f>'[1]Scheduled Trips'!E47-[2]OperatedTrips!E47</f>
        <v>2</v>
      </c>
      <c r="F47" s="3">
        <f>'[1]Scheduled Trips'!F47-[2]OperatedTrips!F47</f>
        <v>0</v>
      </c>
      <c r="G47" s="3">
        <f>'[1]Scheduled Trips'!G47-[2]OperatedTrips!G47</f>
        <v>6</v>
      </c>
      <c r="H47" s="3">
        <f>'[1]Scheduled Trips'!H47-[2]OperatedTrips!H47</f>
        <v>6</v>
      </c>
      <c r="I47" s="3">
        <f>'[1]Scheduled Trips'!I47-[2]OperatedTrips!I47</f>
        <v>0</v>
      </c>
      <c r="J47" s="3">
        <f>'[1]Scheduled Trips'!J47-[2]OperatedTrips!J47</f>
        <v>0</v>
      </c>
      <c r="K47" s="3">
        <f>'[1]Scheduled Trips'!K47-[2]OperatedTrips!K47</f>
        <v>2</v>
      </c>
      <c r="L47" s="3">
        <f>'[1]Scheduled Trips'!L47-[2]OperatedTrips!L47</f>
        <v>0</v>
      </c>
      <c r="M47" s="3">
        <f>'[1]Scheduled Trips'!M47-[2]OperatedTrips!M47</f>
        <v>1</v>
      </c>
      <c r="N47" s="3">
        <f>'[1]Scheduled Trips'!N47-[2]OperatedTrips!N47</f>
        <v>1</v>
      </c>
      <c r="O47" s="3">
        <f>'[1]Scheduled Trips'!O47-[2]OperatedTrips!O47</f>
        <v>0</v>
      </c>
      <c r="P47" s="3">
        <f>'[1]Scheduled Trips'!P47-[2]OperatedTrips!P47</f>
        <v>0</v>
      </c>
      <c r="Q47" s="3">
        <f>'[1]Scheduled Trips'!Q47-[2]OperatedTrips!Q47</f>
        <v>0</v>
      </c>
      <c r="R47" s="3">
        <f>'[1]Scheduled Trips'!R47-[2]OperatedTrips!R47</f>
        <v>1</v>
      </c>
      <c r="S47" s="3">
        <f>'[1]Scheduled Trips'!S47-[2]OperatedTrips!S47</f>
        <v>0</v>
      </c>
      <c r="T47" s="3">
        <f>'[1]Scheduled Trips'!T47-[2]OperatedTrips!T47</f>
        <v>0</v>
      </c>
      <c r="U47" s="3">
        <f>'[1]Scheduled Trips'!U47-[2]OperatedTrips!U47</f>
        <v>0</v>
      </c>
      <c r="V47" s="3">
        <f>'[1]Scheduled Trips'!V47-[2]OperatedTrips!V47</f>
        <v>0</v>
      </c>
      <c r="W47" s="3">
        <f>'[1]Scheduled Trips'!W47-[2]OperatedTrips!W47</f>
        <v>0</v>
      </c>
      <c r="X47" s="3">
        <f>'[1]Scheduled Trips'!X47-[2]OperatedTrips!X47</f>
        <v>0</v>
      </c>
      <c r="Y47" s="3">
        <f>'[1]Scheduled Trips'!Y47-[2]OperatedTrips!Y47</f>
        <v>2</v>
      </c>
      <c r="Z47" s="3">
        <f>'[1]Scheduled Trips'!Z47-[2]OperatedTrips!Z47</f>
        <v>0</v>
      </c>
      <c r="AA47" s="3">
        <f>'[1]Scheduled Trips'!AA47-[2]OperatedTrips!AA47</f>
        <v>0</v>
      </c>
      <c r="AB47" s="3">
        <f>'[1]Scheduled Trips'!AB47-[2]OperatedTrips!AB47</f>
        <v>0</v>
      </c>
      <c r="AC47" s="3">
        <f>'[1]Scheduled Trips'!AC47-[2]OperatedTrips!AC47</f>
        <v>0</v>
      </c>
      <c r="AD47" s="3">
        <f>'[1]Scheduled Trips'!AD47-[2]OperatedTrips!AD47</f>
        <v>0</v>
      </c>
      <c r="AE47" s="3">
        <f>'[1]Scheduled Trips'!AE47-[2]OperatedTrips!AE47</f>
        <v>0</v>
      </c>
      <c r="AF47" s="3">
        <f>'[1]Scheduled Trips'!AF47-[2]OperatedTrips!AF47</f>
        <v>4</v>
      </c>
    </row>
    <row r="48" spans="1:32" x14ac:dyDescent="0.25">
      <c r="A48" s="1">
        <v>356</v>
      </c>
      <c r="B48" s="2" t="s">
        <v>1</v>
      </c>
      <c r="C48" s="3">
        <f>'[1]Scheduled Trips'!C48-[2]OperatedTrips!C48</f>
        <v>0</v>
      </c>
      <c r="D48" s="3">
        <f>'[1]Scheduled Trips'!D48-[2]OperatedTrips!D48</f>
        <v>5</v>
      </c>
      <c r="E48" s="3">
        <f>'[1]Scheduled Trips'!E48-[2]OperatedTrips!E48</f>
        <v>8</v>
      </c>
      <c r="F48" s="3">
        <f>'[1]Scheduled Trips'!F48-[2]OperatedTrips!F48</f>
        <v>0</v>
      </c>
      <c r="G48" s="3">
        <f>'[1]Scheduled Trips'!G48-[2]OperatedTrips!G48</f>
        <v>0</v>
      </c>
      <c r="H48" s="3">
        <f>'[1]Scheduled Trips'!H48-[2]OperatedTrips!H48</f>
        <v>0</v>
      </c>
      <c r="I48" s="3">
        <f>'[1]Scheduled Trips'!I48-[2]OperatedTrips!I48</f>
        <v>0</v>
      </c>
      <c r="J48" s="3">
        <f>'[1]Scheduled Trips'!J48-[2]OperatedTrips!J48</f>
        <v>0</v>
      </c>
      <c r="K48" s="3">
        <f>'[1]Scheduled Trips'!K48-[2]OperatedTrips!K48</f>
        <v>0</v>
      </c>
      <c r="L48" s="3">
        <f>'[1]Scheduled Trips'!L48-[2]OperatedTrips!L48</f>
        <v>4</v>
      </c>
      <c r="M48" s="3">
        <f>'[1]Scheduled Trips'!M48-[2]OperatedTrips!M48</f>
        <v>0</v>
      </c>
      <c r="N48" s="3">
        <f>'[1]Scheduled Trips'!N48-[2]OperatedTrips!N48</f>
        <v>0</v>
      </c>
      <c r="O48" s="3">
        <f>'[1]Scheduled Trips'!O48-[2]OperatedTrips!O48</f>
        <v>0</v>
      </c>
      <c r="P48" s="3">
        <f>'[1]Scheduled Trips'!P48-[2]OperatedTrips!P48</f>
        <v>4</v>
      </c>
      <c r="Q48" s="3">
        <f>'[1]Scheduled Trips'!Q48-[2]OperatedTrips!Q48</f>
        <v>0</v>
      </c>
      <c r="R48" s="3">
        <f>'[1]Scheduled Trips'!R48-[2]OperatedTrips!R48</f>
        <v>12</v>
      </c>
      <c r="S48" s="3">
        <f>'[1]Scheduled Trips'!S48-[2]OperatedTrips!S48</f>
        <v>4</v>
      </c>
      <c r="T48" s="3">
        <f>'[1]Scheduled Trips'!T48-[2]OperatedTrips!T48</f>
        <v>16</v>
      </c>
      <c r="U48" s="3">
        <f>'[1]Scheduled Trips'!U48-[2]OperatedTrips!U48</f>
        <v>0</v>
      </c>
      <c r="V48" s="3">
        <f>'[1]Scheduled Trips'!V48-[2]OperatedTrips!V48</f>
        <v>2</v>
      </c>
      <c r="W48" s="3">
        <f>'[1]Scheduled Trips'!W48-[2]OperatedTrips!W48</f>
        <v>0</v>
      </c>
      <c r="X48" s="3">
        <f>'[1]Scheduled Trips'!X48-[2]OperatedTrips!X48</f>
        <v>0</v>
      </c>
      <c r="Y48" s="3">
        <f>'[1]Scheduled Trips'!Y48-[2]OperatedTrips!Y48</f>
        <v>2</v>
      </c>
      <c r="Z48" s="3">
        <f>'[1]Scheduled Trips'!Z48-[2]OperatedTrips!Z48</f>
        <v>0</v>
      </c>
      <c r="AA48" s="3">
        <f>'[1]Scheduled Trips'!AA48-[2]OperatedTrips!AA48</f>
        <v>0</v>
      </c>
      <c r="AB48" s="3">
        <f>'[1]Scheduled Trips'!AB48-[2]OperatedTrips!AB48</f>
        <v>4</v>
      </c>
      <c r="AC48" s="3">
        <f>'[1]Scheduled Trips'!AC48-[2]OperatedTrips!AC48</f>
        <v>2</v>
      </c>
      <c r="AD48" s="3">
        <f>'[1]Scheduled Trips'!AD48-[2]OperatedTrips!AD48</f>
        <v>0</v>
      </c>
      <c r="AE48" s="3">
        <f>'[1]Scheduled Trips'!AE48-[2]OperatedTrips!AE48</f>
        <v>0</v>
      </c>
      <c r="AF48" s="3">
        <f>'[1]Scheduled Trips'!AF48-[2]OperatedTrips!AF48</f>
        <v>10</v>
      </c>
    </row>
    <row r="49" spans="1:32" x14ac:dyDescent="0.25">
      <c r="A49" s="1">
        <v>357</v>
      </c>
      <c r="B49" s="2" t="s">
        <v>1</v>
      </c>
      <c r="C49" s="3">
        <f>'[1]Scheduled Trips'!C49-[2]OperatedTrips!C49</f>
        <v>4</v>
      </c>
      <c r="D49" s="3">
        <f>'[1]Scheduled Trips'!D49-[2]OperatedTrips!D49</f>
        <v>0</v>
      </c>
      <c r="E49" s="3">
        <f>'[1]Scheduled Trips'!E49-[2]OperatedTrips!E49</f>
        <v>0</v>
      </c>
      <c r="F49" s="3">
        <f>'[1]Scheduled Trips'!F49-[2]OperatedTrips!F49</f>
        <v>17</v>
      </c>
      <c r="G49" s="3">
        <f>'[1]Scheduled Trips'!G49-[2]OperatedTrips!G49</f>
        <v>0</v>
      </c>
      <c r="H49" s="3">
        <f>'[1]Scheduled Trips'!H49-[2]OperatedTrips!H49</f>
        <v>4</v>
      </c>
      <c r="I49" s="3">
        <f>'[1]Scheduled Trips'!I49-[2]OperatedTrips!I49</f>
        <v>0</v>
      </c>
      <c r="J49" s="3">
        <f>'[1]Scheduled Trips'!J49-[2]OperatedTrips!J49</f>
        <v>0</v>
      </c>
      <c r="K49" s="3">
        <f>'[1]Scheduled Trips'!K49-[2]OperatedTrips!K49</f>
        <v>0</v>
      </c>
      <c r="L49" s="3">
        <f>'[1]Scheduled Trips'!L49-[2]OperatedTrips!L49</f>
        <v>4</v>
      </c>
      <c r="M49" s="3">
        <f>'[1]Scheduled Trips'!M49-[2]OperatedTrips!M49</f>
        <v>0</v>
      </c>
      <c r="N49" s="3">
        <f>'[1]Scheduled Trips'!N49-[2]OperatedTrips!N49</f>
        <v>0</v>
      </c>
      <c r="O49" s="3">
        <f>'[1]Scheduled Trips'!O49-[2]OperatedTrips!O49</f>
        <v>0</v>
      </c>
      <c r="P49" s="3">
        <f>'[1]Scheduled Trips'!P49-[2]OperatedTrips!P49</f>
        <v>0</v>
      </c>
      <c r="Q49" s="3">
        <f>'[1]Scheduled Trips'!Q49-[2]OperatedTrips!Q49</f>
        <v>0</v>
      </c>
      <c r="R49" s="3">
        <f>'[1]Scheduled Trips'!R49-[2]OperatedTrips!R49</f>
        <v>0</v>
      </c>
      <c r="S49" s="3">
        <f>'[1]Scheduled Trips'!S49-[2]OperatedTrips!S49</f>
        <v>4</v>
      </c>
      <c r="T49" s="3">
        <f>'[1]Scheduled Trips'!T49-[2]OperatedTrips!T49</f>
        <v>7</v>
      </c>
      <c r="U49" s="3">
        <f>'[1]Scheduled Trips'!U49-[2]OperatedTrips!U49</f>
        <v>0</v>
      </c>
      <c r="V49" s="3">
        <f>'[1]Scheduled Trips'!V49-[2]OperatedTrips!V49</f>
        <v>4</v>
      </c>
      <c r="W49" s="3">
        <f>'[1]Scheduled Trips'!W49-[2]OperatedTrips!W49</f>
        <v>2</v>
      </c>
      <c r="X49" s="3">
        <f>'[1]Scheduled Trips'!X49-[2]OperatedTrips!X49</f>
        <v>0</v>
      </c>
      <c r="Y49" s="3">
        <f>'[1]Scheduled Trips'!Y49-[2]OperatedTrips!Y49</f>
        <v>0</v>
      </c>
      <c r="Z49" s="3">
        <f>'[1]Scheduled Trips'!Z49-[2]OperatedTrips!Z49</f>
        <v>0</v>
      </c>
      <c r="AA49" s="3">
        <f>'[1]Scheduled Trips'!AA49-[2]OperatedTrips!AA49</f>
        <v>0</v>
      </c>
      <c r="AB49" s="3">
        <f>'[1]Scheduled Trips'!AB49-[2]OperatedTrips!AB49</f>
        <v>4</v>
      </c>
      <c r="AC49" s="3">
        <f>'[1]Scheduled Trips'!AC49-[2]OperatedTrips!AC49</f>
        <v>0</v>
      </c>
      <c r="AD49" s="3">
        <f>'[1]Scheduled Trips'!AD49-[2]OperatedTrips!AD49</f>
        <v>11</v>
      </c>
      <c r="AE49" s="3">
        <f>'[1]Scheduled Trips'!AE49-[2]OperatedTrips!AE49</f>
        <v>0</v>
      </c>
      <c r="AF49" s="3">
        <f>'[1]Scheduled Trips'!AF49-[2]OperatedTrips!AF49</f>
        <v>0</v>
      </c>
    </row>
    <row r="50" spans="1:32" x14ac:dyDescent="0.25">
      <c r="A50" s="1">
        <v>358</v>
      </c>
      <c r="B50" s="2" t="s">
        <v>1</v>
      </c>
      <c r="C50" s="3">
        <f>'[1]Scheduled Trips'!C50-[2]OperatedTrips!C50</f>
        <v>0</v>
      </c>
      <c r="D50" s="3">
        <f>'[1]Scheduled Trips'!D50-[2]OperatedTrips!D50</f>
        <v>0</v>
      </c>
      <c r="E50" s="3">
        <f>'[1]Scheduled Trips'!E50-[2]OperatedTrips!E50</f>
        <v>0</v>
      </c>
      <c r="F50" s="3">
        <f>'[1]Scheduled Trips'!F50-[2]OperatedTrips!F50</f>
        <v>4</v>
      </c>
      <c r="G50" s="3">
        <f>'[1]Scheduled Trips'!G50-[2]OperatedTrips!G50</f>
        <v>4</v>
      </c>
      <c r="H50" s="3">
        <f>'[1]Scheduled Trips'!H50-[2]OperatedTrips!H50</f>
        <v>0</v>
      </c>
      <c r="I50" s="3">
        <f>'[1]Scheduled Trips'!I50-[2]OperatedTrips!I50</f>
        <v>0</v>
      </c>
      <c r="J50" s="3">
        <f>'[1]Scheduled Trips'!J50-[2]OperatedTrips!J50</f>
        <v>0</v>
      </c>
      <c r="K50" s="3">
        <f>'[1]Scheduled Trips'!K50-[2]OperatedTrips!K50</f>
        <v>2</v>
      </c>
      <c r="L50" s="3">
        <f>'[1]Scheduled Trips'!L50-[2]OperatedTrips!L50</f>
        <v>0</v>
      </c>
      <c r="M50" s="3">
        <f>'[1]Scheduled Trips'!M50-[2]OperatedTrips!M50</f>
        <v>4</v>
      </c>
      <c r="N50" s="3">
        <f>'[1]Scheduled Trips'!N50-[2]OperatedTrips!N50</f>
        <v>0</v>
      </c>
      <c r="O50" s="3">
        <f>'[1]Scheduled Trips'!O50-[2]OperatedTrips!O50</f>
        <v>0</v>
      </c>
      <c r="P50" s="3">
        <f>'[1]Scheduled Trips'!P50-[2]OperatedTrips!P50</f>
        <v>3</v>
      </c>
      <c r="Q50" s="3">
        <f>'[1]Scheduled Trips'!Q50-[2]OperatedTrips!Q50</f>
        <v>0</v>
      </c>
      <c r="R50" s="3">
        <f>'[1]Scheduled Trips'!R50-[2]OperatedTrips!R50</f>
        <v>0</v>
      </c>
      <c r="S50" s="3">
        <f>'[1]Scheduled Trips'!S50-[2]OperatedTrips!S50</f>
        <v>3</v>
      </c>
      <c r="T50" s="3">
        <f>'[1]Scheduled Trips'!T50-[2]OperatedTrips!T50</f>
        <v>0</v>
      </c>
      <c r="U50" s="3">
        <f>'[1]Scheduled Trips'!U50-[2]OperatedTrips!U50</f>
        <v>0</v>
      </c>
      <c r="V50" s="3">
        <f>'[1]Scheduled Trips'!V50-[2]OperatedTrips!V50</f>
        <v>0</v>
      </c>
      <c r="W50" s="3">
        <f>'[1]Scheduled Trips'!W50-[2]OperatedTrips!W50</f>
        <v>0</v>
      </c>
      <c r="X50" s="3">
        <f>'[1]Scheduled Trips'!X50-[2]OperatedTrips!X50</f>
        <v>0</v>
      </c>
      <c r="Y50" s="3">
        <f>'[1]Scheduled Trips'!Y50-[2]OperatedTrips!Y50</f>
        <v>0</v>
      </c>
      <c r="Z50" s="3">
        <f>'[1]Scheduled Trips'!Z50-[2]OperatedTrips!Z50</f>
        <v>1</v>
      </c>
      <c r="AA50" s="3">
        <f>'[1]Scheduled Trips'!AA50-[2]OperatedTrips!AA50</f>
        <v>0</v>
      </c>
      <c r="AB50" s="3">
        <f>'[1]Scheduled Trips'!AB50-[2]OperatedTrips!AB50</f>
        <v>0</v>
      </c>
      <c r="AC50" s="3">
        <f>'[1]Scheduled Trips'!AC50-[2]OperatedTrips!AC50</f>
        <v>7</v>
      </c>
      <c r="AD50" s="3">
        <f>'[1]Scheduled Trips'!AD50-[2]OperatedTrips!AD50</f>
        <v>3</v>
      </c>
      <c r="AE50" s="3">
        <f>'[1]Scheduled Trips'!AE50-[2]OperatedTrips!AE50</f>
        <v>0</v>
      </c>
      <c r="AF50" s="3">
        <f>'[1]Scheduled Trips'!AF50-[2]OperatedTrips!AF50</f>
        <v>0</v>
      </c>
    </row>
    <row r="51" spans="1:32" x14ac:dyDescent="0.25">
      <c r="A51" s="1">
        <v>359</v>
      </c>
      <c r="B51" s="2" t="s">
        <v>1</v>
      </c>
      <c r="C51" s="3">
        <f>'[1]Scheduled Trips'!C51-[2]OperatedTrips!C51</f>
        <v>2</v>
      </c>
      <c r="D51" s="3">
        <f>'[1]Scheduled Trips'!D51-[2]OperatedTrips!D51</f>
        <v>3</v>
      </c>
      <c r="E51" s="3">
        <f>'[1]Scheduled Trips'!E51-[2]OperatedTrips!E51</f>
        <v>4</v>
      </c>
      <c r="F51" s="3">
        <f>'[1]Scheduled Trips'!F51-[2]OperatedTrips!F51</f>
        <v>8</v>
      </c>
      <c r="G51" s="3">
        <f>'[1]Scheduled Trips'!G51-[2]OperatedTrips!G51</f>
        <v>3</v>
      </c>
      <c r="H51" s="3">
        <f>'[1]Scheduled Trips'!H51-[2]OperatedTrips!H51</f>
        <v>3</v>
      </c>
      <c r="I51" s="3">
        <f>'[1]Scheduled Trips'!I51-[2]OperatedTrips!I51</f>
        <v>0</v>
      </c>
      <c r="J51" s="3">
        <f>'[1]Scheduled Trips'!J51-[2]OperatedTrips!J51</f>
        <v>0</v>
      </c>
      <c r="K51" s="3">
        <f>'[1]Scheduled Trips'!K51-[2]OperatedTrips!K51</f>
        <v>1</v>
      </c>
      <c r="L51" s="3">
        <f>'[1]Scheduled Trips'!L51-[2]OperatedTrips!L51</f>
        <v>0</v>
      </c>
      <c r="M51" s="3">
        <f>'[1]Scheduled Trips'!M51-[2]OperatedTrips!M51</f>
        <v>2</v>
      </c>
      <c r="N51" s="3">
        <f>'[1]Scheduled Trips'!N51-[2]OperatedTrips!N51</f>
        <v>3</v>
      </c>
      <c r="O51" s="3">
        <f>'[1]Scheduled Trips'!O51-[2]OperatedTrips!O51</f>
        <v>0</v>
      </c>
      <c r="P51" s="3">
        <f>'[1]Scheduled Trips'!P51-[2]OperatedTrips!P51</f>
        <v>2</v>
      </c>
      <c r="Q51" s="3">
        <f>'[1]Scheduled Trips'!Q51-[2]OperatedTrips!Q51</f>
        <v>0</v>
      </c>
      <c r="R51" s="3">
        <f>'[1]Scheduled Trips'!R51-[2]OperatedTrips!R51</f>
        <v>0</v>
      </c>
      <c r="S51" s="3">
        <f>'[1]Scheduled Trips'!S51-[2]OperatedTrips!S51</f>
        <v>5</v>
      </c>
      <c r="T51" s="3">
        <f>'[1]Scheduled Trips'!T51-[2]OperatedTrips!T51</f>
        <v>1</v>
      </c>
      <c r="U51" s="3">
        <f>'[1]Scheduled Trips'!U51-[2]OperatedTrips!U51</f>
        <v>0</v>
      </c>
      <c r="V51" s="3">
        <f>'[1]Scheduled Trips'!V51-[2]OperatedTrips!V51</f>
        <v>3</v>
      </c>
      <c r="W51" s="3">
        <f>'[1]Scheduled Trips'!W51-[2]OperatedTrips!W51</f>
        <v>5</v>
      </c>
      <c r="X51" s="3">
        <f>'[1]Scheduled Trips'!X51-[2]OperatedTrips!X51</f>
        <v>0</v>
      </c>
      <c r="Y51" s="3">
        <f>'[1]Scheduled Trips'!Y51-[2]OperatedTrips!Y51</f>
        <v>0</v>
      </c>
      <c r="Z51" s="3">
        <f>'[1]Scheduled Trips'!Z51-[2]OperatedTrips!Z51</f>
        <v>1</v>
      </c>
      <c r="AA51" s="3">
        <f>'[1]Scheduled Trips'!AA51-[2]OperatedTrips!AA51</f>
        <v>0</v>
      </c>
      <c r="AB51" s="3">
        <f>'[1]Scheduled Trips'!AB51-[2]OperatedTrips!AB51</f>
        <v>0</v>
      </c>
      <c r="AC51" s="3">
        <f>'[1]Scheduled Trips'!AC51-[2]OperatedTrips!AC51</f>
        <v>2</v>
      </c>
      <c r="AD51" s="3">
        <f>'[1]Scheduled Trips'!AD51-[2]OperatedTrips!AD51</f>
        <v>6</v>
      </c>
      <c r="AE51" s="3">
        <f>'[1]Scheduled Trips'!AE51-[2]OperatedTrips!AE51</f>
        <v>0</v>
      </c>
      <c r="AF51" s="3">
        <f>'[1]Scheduled Trips'!AF51-[2]OperatedTrips!AF51</f>
        <v>1</v>
      </c>
    </row>
    <row r="52" spans="1:32" x14ac:dyDescent="0.25">
      <c r="A52" s="1">
        <v>360</v>
      </c>
      <c r="B52" s="2" t="s">
        <v>1</v>
      </c>
      <c r="C52" s="3">
        <f>'[1]Scheduled Trips'!C52-[2]OperatedTrips!C52</f>
        <v>0</v>
      </c>
      <c r="D52" s="3">
        <f>'[1]Scheduled Trips'!D52-[2]OperatedTrips!D52</f>
        <v>0</v>
      </c>
      <c r="E52" s="3">
        <f>'[1]Scheduled Trips'!E52-[2]OperatedTrips!E52</f>
        <v>0</v>
      </c>
      <c r="F52" s="3">
        <f>'[1]Scheduled Trips'!F52-[2]OperatedTrips!F52</f>
        <v>0</v>
      </c>
      <c r="G52" s="3">
        <f>'[1]Scheduled Trips'!G52-[2]OperatedTrips!G52</f>
        <v>0</v>
      </c>
      <c r="H52" s="3">
        <f>'[1]Scheduled Trips'!H52-[2]OperatedTrips!H52</f>
        <v>0</v>
      </c>
      <c r="I52" s="3">
        <f>'[1]Scheduled Trips'!I52-[2]OperatedTrips!I52</f>
        <v>0</v>
      </c>
      <c r="J52" s="3">
        <f>'[1]Scheduled Trips'!J52-[2]OperatedTrips!J52</f>
        <v>0</v>
      </c>
      <c r="K52" s="3">
        <f>'[1]Scheduled Trips'!K52-[2]OperatedTrips!K52</f>
        <v>1</v>
      </c>
      <c r="L52" s="3">
        <f>'[1]Scheduled Trips'!L52-[2]OperatedTrips!L52</f>
        <v>0</v>
      </c>
      <c r="M52" s="3">
        <f>'[1]Scheduled Trips'!M52-[2]OperatedTrips!M52</f>
        <v>0</v>
      </c>
      <c r="N52" s="3">
        <f>'[1]Scheduled Trips'!N52-[2]OperatedTrips!N52</f>
        <v>0</v>
      </c>
      <c r="O52" s="3">
        <f>'[1]Scheduled Trips'!O52-[2]OperatedTrips!O52</f>
        <v>0</v>
      </c>
      <c r="P52" s="3">
        <f>'[1]Scheduled Trips'!P52-[2]OperatedTrips!P52</f>
        <v>0</v>
      </c>
      <c r="Q52" s="3">
        <f>'[1]Scheduled Trips'!Q52-[2]OperatedTrips!Q52</f>
        <v>0</v>
      </c>
      <c r="R52" s="3">
        <f>'[1]Scheduled Trips'!R52-[2]OperatedTrips!R52</f>
        <v>0</v>
      </c>
      <c r="S52" s="3">
        <f>'[1]Scheduled Trips'!S52-[2]OperatedTrips!S52</f>
        <v>0</v>
      </c>
      <c r="T52" s="3">
        <f>'[1]Scheduled Trips'!T52-[2]OperatedTrips!T52</f>
        <v>0</v>
      </c>
      <c r="U52" s="3">
        <f>'[1]Scheduled Trips'!U52-[2]OperatedTrips!U52</f>
        <v>0</v>
      </c>
      <c r="V52" s="3">
        <f>'[1]Scheduled Trips'!V52-[2]OperatedTrips!V52</f>
        <v>0</v>
      </c>
      <c r="W52" s="3">
        <f>'[1]Scheduled Trips'!W52-[2]OperatedTrips!W52</f>
        <v>0</v>
      </c>
      <c r="X52" s="3">
        <f>'[1]Scheduled Trips'!X52-[2]OperatedTrips!X52</f>
        <v>0</v>
      </c>
      <c r="Y52" s="3">
        <f>'[1]Scheduled Trips'!Y52-[2]OperatedTrips!Y52</f>
        <v>0</v>
      </c>
      <c r="Z52" s="3">
        <f>'[1]Scheduled Trips'!Z52-[2]OperatedTrips!Z52</f>
        <v>0</v>
      </c>
      <c r="AA52" s="3">
        <f>'[1]Scheduled Trips'!AA52-[2]OperatedTrips!AA52</f>
        <v>0</v>
      </c>
      <c r="AB52" s="3">
        <f>'[1]Scheduled Trips'!AB52-[2]OperatedTrips!AB52</f>
        <v>0</v>
      </c>
      <c r="AC52" s="3">
        <f>'[1]Scheduled Trips'!AC52-[2]OperatedTrips!AC52</f>
        <v>0</v>
      </c>
      <c r="AD52" s="3">
        <f>'[1]Scheduled Trips'!AD52-[2]OperatedTrips!AD52</f>
        <v>0</v>
      </c>
      <c r="AE52" s="3">
        <f>'[1]Scheduled Trips'!AE52-[2]OperatedTrips!AE52</f>
        <v>0</v>
      </c>
      <c r="AF52" s="3">
        <f>'[1]Scheduled Trips'!AF52-[2]OperatedTrips!AF52</f>
        <v>0</v>
      </c>
    </row>
    <row r="53" spans="1:32" x14ac:dyDescent="0.25">
      <c r="A53" s="1">
        <v>361</v>
      </c>
      <c r="B53" s="2" t="s">
        <v>1</v>
      </c>
      <c r="C53" s="3">
        <f>'[1]Scheduled Trips'!C53-[2]OperatedTrips!C53</f>
        <v>0</v>
      </c>
      <c r="D53" s="3">
        <f>'[1]Scheduled Trips'!D53-[2]OperatedTrips!D53</f>
        <v>0</v>
      </c>
      <c r="E53" s="3">
        <f>'[1]Scheduled Trips'!E53-[2]OperatedTrips!E53</f>
        <v>0</v>
      </c>
      <c r="F53" s="3">
        <f>'[1]Scheduled Trips'!F53-[2]OperatedTrips!F53</f>
        <v>0</v>
      </c>
      <c r="G53" s="3">
        <f>'[1]Scheduled Trips'!G53-[2]OperatedTrips!G53</f>
        <v>0</v>
      </c>
      <c r="H53" s="3">
        <f>'[1]Scheduled Trips'!H53-[2]OperatedTrips!H53</f>
        <v>0</v>
      </c>
      <c r="I53" s="3">
        <f>'[1]Scheduled Trips'!I53-[2]OperatedTrips!I53</f>
        <v>0</v>
      </c>
      <c r="J53" s="3">
        <f>'[1]Scheduled Trips'!J53-[2]OperatedTrips!J53</f>
        <v>0</v>
      </c>
      <c r="K53" s="3">
        <f>'[1]Scheduled Trips'!K53-[2]OperatedTrips!K53</f>
        <v>0</v>
      </c>
      <c r="L53" s="3">
        <f>'[1]Scheduled Trips'!L53-[2]OperatedTrips!L53</f>
        <v>0</v>
      </c>
      <c r="M53" s="3">
        <f>'[1]Scheduled Trips'!M53-[2]OperatedTrips!M53</f>
        <v>0</v>
      </c>
      <c r="N53" s="3">
        <f>'[1]Scheduled Trips'!N53-[2]OperatedTrips!N53</f>
        <v>0</v>
      </c>
      <c r="O53" s="3">
        <f>'[1]Scheduled Trips'!O53-[2]OperatedTrips!O53</f>
        <v>0</v>
      </c>
      <c r="P53" s="3">
        <f>'[1]Scheduled Trips'!P53-[2]OperatedTrips!P53</f>
        <v>0</v>
      </c>
      <c r="Q53" s="3">
        <f>'[1]Scheduled Trips'!Q53-[2]OperatedTrips!Q53</f>
        <v>0</v>
      </c>
      <c r="R53" s="3">
        <f>'[1]Scheduled Trips'!R53-[2]OperatedTrips!R53</f>
        <v>0</v>
      </c>
      <c r="S53" s="3">
        <f>'[1]Scheduled Trips'!S53-[2]OperatedTrips!S53</f>
        <v>0</v>
      </c>
      <c r="T53" s="3">
        <f>'[1]Scheduled Trips'!T53-[2]OperatedTrips!T53</f>
        <v>0</v>
      </c>
      <c r="U53" s="3">
        <f>'[1]Scheduled Trips'!U53-[2]OperatedTrips!U53</f>
        <v>0</v>
      </c>
      <c r="V53" s="3">
        <f>'[1]Scheduled Trips'!V53-[2]OperatedTrips!V53</f>
        <v>0</v>
      </c>
      <c r="W53" s="3">
        <f>'[1]Scheduled Trips'!W53-[2]OperatedTrips!W53</f>
        <v>0</v>
      </c>
      <c r="X53" s="3">
        <f>'[1]Scheduled Trips'!X53-[2]OperatedTrips!X53</f>
        <v>0</v>
      </c>
      <c r="Y53" s="3">
        <f>'[1]Scheduled Trips'!Y53-[2]OperatedTrips!Y53</f>
        <v>0</v>
      </c>
      <c r="Z53" s="3">
        <f>'[1]Scheduled Trips'!Z53-[2]OperatedTrips!Z53</f>
        <v>0</v>
      </c>
      <c r="AA53" s="3">
        <f>'[1]Scheduled Trips'!AA53-[2]OperatedTrips!AA53</f>
        <v>0</v>
      </c>
      <c r="AB53" s="3">
        <f>'[1]Scheduled Trips'!AB53-[2]OperatedTrips!AB53</f>
        <v>0</v>
      </c>
      <c r="AC53" s="3">
        <f>'[1]Scheduled Trips'!AC53-[2]OperatedTrips!AC53</f>
        <v>0</v>
      </c>
      <c r="AD53" s="3">
        <f>'[1]Scheduled Trips'!AD53-[2]OperatedTrips!AD53</f>
        <v>0</v>
      </c>
      <c r="AE53" s="3">
        <f>'[1]Scheduled Trips'!AE53-[2]OperatedTrips!AE53</f>
        <v>0</v>
      </c>
      <c r="AF53" s="3">
        <f>'[1]Scheduled Trips'!AF53-[2]OperatedTrips!AF53</f>
        <v>0</v>
      </c>
    </row>
    <row r="54" spans="1:32" x14ac:dyDescent="0.25">
      <c r="A54" s="1">
        <v>364</v>
      </c>
      <c r="B54" s="2" t="s">
        <v>1</v>
      </c>
      <c r="C54" s="3">
        <f>'[1]Scheduled Trips'!C54-[2]OperatedTrips!C54</f>
        <v>0</v>
      </c>
      <c r="D54" s="3">
        <f>'[1]Scheduled Trips'!D54-[2]OperatedTrips!D54</f>
        <v>7</v>
      </c>
      <c r="E54" s="3">
        <f>'[1]Scheduled Trips'!E54-[2]OperatedTrips!E54</f>
        <v>0</v>
      </c>
      <c r="F54" s="3">
        <f>'[1]Scheduled Trips'!F54-[2]OperatedTrips!F54</f>
        <v>7</v>
      </c>
      <c r="G54" s="3">
        <f>'[1]Scheduled Trips'!G54-[2]OperatedTrips!G54</f>
        <v>0</v>
      </c>
      <c r="H54" s="3">
        <f>'[1]Scheduled Trips'!H54-[2]OperatedTrips!H54</f>
        <v>0</v>
      </c>
      <c r="I54" s="3">
        <f>'[1]Scheduled Trips'!I54-[2]OperatedTrips!I54</f>
        <v>1</v>
      </c>
      <c r="J54" s="3">
        <f>'[1]Scheduled Trips'!J54-[2]OperatedTrips!J54</f>
        <v>0</v>
      </c>
      <c r="K54" s="3">
        <f>'[1]Scheduled Trips'!K54-[2]OperatedTrips!K54</f>
        <v>4</v>
      </c>
      <c r="L54" s="3">
        <f>'[1]Scheduled Trips'!L54-[2]OperatedTrips!L54</f>
        <v>8</v>
      </c>
      <c r="M54" s="3">
        <f>'[1]Scheduled Trips'!M54-[2]OperatedTrips!M54</f>
        <v>2</v>
      </c>
      <c r="N54" s="3">
        <f>'[1]Scheduled Trips'!N54-[2]OperatedTrips!N54</f>
        <v>3</v>
      </c>
      <c r="O54" s="3">
        <f>'[1]Scheduled Trips'!O54-[2]OperatedTrips!O54</f>
        <v>0</v>
      </c>
      <c r="P54" s="3">
        <f>'[1]Scheduled Trips'!P54-[2]OperatedTrips!P54</f>
        <v>0</v>
      </c>
      <c r="Q54" s="3">
        <f>'[1]Scheduled Trips'!Q54-[2]OperatedTrips!Q54</f>
        <v>0</v>
      </c>
      <c r="R54" s="3">
        <f>'[1]Scheduled Trips'!R54-[2]OperatedTrips!R54</f>
        <v>0</v>
      </c>
      <c r="S54" s="3">
        <f>'[1]Scheduled Trips'!S54-[2]OperatedTrips!S54</f>
        <v>0</v>
      </c>
      <c r="T54" s="3">
        <f>'[1]Scheduled Trips'!T54-[2]OperatedTrips!T54</f>
        <v>0</v>
      </c>
      <c r="U54" s="3">
        <f>'[1]Scheduled Trips'!U54-[2]OperatedTrips!U54</f>
        <v>0</v>
      </c>
      <c r="V54" s="3">
        <f>'[1]Scheduled Trips'!V54-[2]OperatedTrips!V54</f>
        <v>0</v>
      </c>
      <c r="W54" s="3">
        <f>'[1]Scheduled Trips'!W54-[2]OperatedTrips!W54</f>
        <v>6</v>
      </c>
      <c r="X54" s="3">
        <f>'[1]Scheduled Trips'!X54-[2]OperatedTrips!X54</f>
        <v>0</v>
      </c>
      <c r="Y54" s="3">
        <f>'[1]Scheduled Trips'!Y54-[2]OperatedTrips!Y54</f>
        <v>0</v>
      </c>
      <c r="Z54" s="3">
        <f>'[1]Scheduled Trips'!Z54-[2]OperatedTrips!Z54</f>
        <v>0</v>
      </c>
      <c r="AA54" s="3">
        <f>'[1]Scheduled Trips'!AA54-[2]OperatedTrips!AA54</f>
        <v>0</v>
      </c>
      <c r="AB54" s="3">
        <f>'[1]Scheduled Trips'!AB54-[2]OperatedTrips!AB54</f>
        <v>0</v>
      </c>
      <c r="AC54" s="3">
        <f>'[1]Scheduled Trips'!AC54-[2]OperatedTrips!AC54</f>
        <v>0</v>
      </c>
      <c r="AD54" s="3">
        <f>'[1]Scheduled Trips'!AD54-[2]OperatedTrips!AD54</f>
        <v>11</v>
      </c>
      <c r="AE54" s="3">
        <f>'[1]Scheduled Trips'!AE54-[2]OperatedTrips!AE54</f>
        <v>0</v>
      </c>
      <c r="AF54" s="3">
        <f>'[1]Scheduled Trips'!AF54-[2]OperatedTrips!AF54</f>
        <v>0</v>
      </c>
    </row>
    <row r="55" spans="1:32" x14ac:dyDescent="0.25">
      <c r="A55" s="1">
        <v>366</v>
      </c>
      <c r="B55" s="2" t="s">
        <v>1</v>
      </c>
      <c r="C55" s="3">
        <f>'[1]Scheduled Trips'!C55-[2]OperatedTrips!C55</f>
        <v>0</v>
      </c>
      <c r="D55" s="3">
        <f>'[1]Scheduled Trips'!D55-[2]OperatedTrips!D55</f>
        <v>0</v>
      </c>
      <c r="E55" s="3">
        <f>'[1]Scheduled Trips'!E55-[2]OperatedTrips!E55</f>
        <v>0</v>
      </c>
      <c r="F55" s="3">
        <f>'[1]Scheduled Trips'!F55-[2]OperatedTrips!F55</f>
        <v>1</v>
      </c>
      <c r="G55" s="3">
        <f>'[1]Scheduled Trips'!G55-[2]OperatedTrips!G55</f>
        <v>0</v>
      </c>
      <c r="H55" s="3">
        <f>'[1]Scheduled Trips'!H55-[2]OperatedTrips!H55</f>
        <v>1</v>
      </c>
      <c r="I55" s="3">
        <f>'[1]Scheduled Trips'!I55-[2]OperatedTrips!I55</f>
        <v>0</v>
      </c>
      <c r="J55" s="3">
        <f>'[1]Scheduled Trips'!J55-[2]OperatedTrips!J55</f>
        <v>0</v>
      </c>
      <c r="K55" s="3">
        <f>'[1]Scheduled Trips'!K55-[2]OperatedTrips!K55</f>
        <v>0</v>
      </c>
      <c r="L55" s="3">
        <f>'[1]Scheduled Trips'!L55-[2]OperatedTrips!L55</f>
        <v>0</v>
      </c>
      <c r="M55" s="3">
        <f>'[1]Scheduled Trips'!M55-[2]OperatedTrips!M55</f>
        <v>0</v>
      </c>
      <c r="N55" s="3">
        <f>'[1]Scheduled Trips'!N55-[2]OperatedTrips!N55</f>
        <v>0</v>
      </c>
      <c r="O55" s="3">
        <f>'[1]Scheduled Trips'!O55-[2]OperatedTrips!O55</f>
        <v>0</v>
      </c>
      <c r="P55" s="3">
        <f>'[1]Scheduled Trips'!P55-[2]OperatedTrips!P55</f>
        <v>0</v>
      </c>
      <c r="Q55" s="3">
        <f>'[1]Scheduled Trips'!Q55-[2]OperatedTrips!Q55</f>
        <v>0</v>
      </c>
      <c r="R55" s="3">
        <f>'[1]Scheduled Trips'!R55-[2]OperatedTrips!R55</f>
        <v>0</v>
      </c>
      <c r="S55" s="3">
        <f>'[1]Scheduled Trips'!S55-[2]OperatedTrips!S55</f>
        <v>0</v>
      </c>
      <c r="T55" s="3">
        <f>'[1]Scheduled Trips'!T55-[2]OperatedTrips!T55</f>
        <v>0</v>
      </c>
      <c r="U55" s="3">
        <f>'[1]Scheduled Trips'!U55-[2]OperatedTrips!U55</f>
        <v>1</v>
      </c>
      <c r="V55" s="3">
        <f>'[1]Scheduled Trips'!V55-[2]OperatedTrips!V55</f>
        <v>2</v>
      </c>
      <c r="W55" s="3">
        <f>'[1]Scheduled Trips'!W55-[2]OperatedTrips!W55</f>
        <v>0</v>
      </c>
      <c r="X55" s="3">
        <f>'[1]Scheduled Trips'!X55-[2]OperatedTrips!X55</f>
        <v>0</v>
      </c>
      <c r="Y55" s="3">
        <f>'[1]Scheduled Trips'!Y55-[2]OperatedTrips!Y55</f>
        <v>0</v>
      </c>
      <c r="Z55" s="3">
        <f>'[1]Scheduled Trips'!Z55-[2]OperatedTrips!Z55</f>
        <v>0</v>
      </c>
      <c r="AA55" s="3">
        <f>'[1]Scheduled Trips'!AA55-[2]OperatedTrips!AA55</f>
        <v>2</v>
      </c>
      <c r="AB55" s="3">
        <f>'[1]Scheduled Trips'!AB55-[2]OperatedTrips!AB55</f>
        <v>0</v>
      </c>
      <c r="AC55" s="3">
        <f>'[1]Scheduled Trips'!AC55-[2]OperatedTrips!AC55</f>
        <v>0</v>
      </c>
      <c r="AD55" s="3">
        <f>'[1]Scheduled Trips'!AD55-[2]OperatedTrips!AD55</f>
        <v>3</v>
      </c>
      <c r="AE55" s="3">
        <f>'[1]Scheduled Trips'!AE55-[2]OperatedTrips!AE55</f>
        <v>0</v>
      </c>
      <c r="AF55" s="3">
        <f>'[1]Scheduled Trips'!AF55-[2]OperatedTrips!AF55</f>
        <v>0</v>
      </c>
    </row>
    <row r="56" spans="1:32" x14ac:dyDescent="0.25">
      <c r="A56" s="1">
        <v>367</v>
      </c>
      <c r="B56" s="2" t="s">
        <v>1</v>
      </c>
      <c r="C56" s="3">
        <f>'[1]Scheduled Trips'!C56-[2]OperatedTrips!C56</f>
        <v>0</v>
      </c>
      <c r="D56" s="3">
        <f>'[1]Scheduled Trips'!D56-[2]OperatedTrips!D56</f>
        <v>0</v>
      </c>
      <c r="E56" s="3">
        <f>'[1]Scheduled Trips'!E56-[2]OperatedTrips!E56</f>
        <v>0</v>
      </c>
      <c r="F56" s="3">
        <f>'[1]Scheduled Trips'!F56-[2]OperatedTrips!F56</f>
        <v>0</v>
      </c>
      <c r="G56" s="3">
        <f>'[1]Scheduled Trips'!G56-[2]OperatedTrips!G56</f>
        <v>0</v>
      </c>
      <c r="H56" s="3">
        <f>'[1]Scheduled Trips'!H56-[2]OperatedTrips!H56</f>
        <v>0</v>
      </c>
      <c r="I56" s="3">
        <f>'[1]Scheduled Trips'!I56-[2]OperatedTrips!I56</f>
        <v>0</v>
      </c>
      <c r="J56" s="3">
        <f>'[1]Scheduled Trips'!J56-[2]OperatedTrips!J56</f>
        <v>0</v>
      </c>
      <c r="K56" s="3">
        <f>'[1]Scheduled Trips'!K56-[2]OperatedTrips!K56</f>
        <v>0</v>
      </c>
      <c r="L56" s="3">
        <f>'[1]Scheduled Trips'!L56-[2]OperatedTrips!L56</f>
        <v>0</v>
      </c>
      <c r="M56" s="3">
        <f>'[1]Scheduled Trips'!M56-[2]OperatedTrips!M56</f>
        <v>0</v>
      </c>
      <c r="N56" s="3">
        <f>'[1]Scheduled Trips'!N56-[2]OperatedTrips!N56</f>
        <v>0</v>
      </c>
      <c r="O56" s="3">
        <f>'[1]Scheduled Trips'!O56-[2]OperatedTrips!O56</f>
        <v>0</v>
      </c>
      <c r="P56" s="3">
        <f>'[1]Scheduled Trips'!P56-[2]OperatedTrips!P56</f>
        <v>0</v>
      </c>
      <c r="Q56" s="3">
        <f>'[1]Scheduled Trips'!Q56-[2]OperatedTrips!Q56</f>
        <v>0</v>
      </c>
      <c r="R56" s="3">
        <f>'[1]Scheduled Trips'!R56-[2]OperatedTrips!R56</f>
        <v>0</v>
      </c>
      <c r="S56" s="3">
        <f>'[1]Scheduled Trips'!S56-[2]OperatedTrips!S56</f>
        <v>0</v>
      </c>
      <c r="T56" s="3">
        <f>'[1]Scheduled Trips'!T56-[2]OperatedTrips!T56</f>
        <v>0</v>
      </c>
      <c r="U56" s="3">
        <f>'[1]Scheduled Trips'!U56-[2]OperatedTrips!U56</f>
        <v>0</v>
      </c>
      <c r="V56" s="3">
        <f>'[1]Scheduled Trips'!V56-[2]OperatedTrips!V56</f>
        <v>0</v>
      </c>
      <c r="W56" s="3">
        <f>'[1]Scheduled Trips'!W56-[2]OperatedTrips!W56</f>
        <v>0</v>
      </c>
      <c r="X56" s="3">
        <f>'[1]Scheduled Trips'!X56-[2]OperatedTrips!X56</f>
        <v>0</v>
      </c>
      <c r="Y56" s="3">
        <f>'[1]Scheduled Trips'!Y56-[2]OperatedTrips!Y56</f>
        <v>0</v>
      </c>
      <c r="Z56" s="3">
        <f>'[1]Scheduled Trips'!Z56-[2]OperatedTrips!Z56</f>
        <v>0</v>
      </c>
      <c r="AA56" s="3">
        <f>'[1]Scheduled Trips'!AA56-[2]OperatedTrips!AA56</f>
        <v>0</v>
      </c>
      <c r="AB56" s="3">
        <f>'[1]Scheduled Trips'!AB56-[2]OperatedTrips!AB56</f>
        <v>0</v>
      </c>
      <c r="AC56" s="3">
        <f>'[1]Scheduled Trips'!AC56-[2]OperatedTrips!AC56</f>
        <v>8</v>
      </c>
      <c r="AD56" s="3">
        <f>'[1]Scheduled Trips'!AD56-[2]OperatedTrips!AD56</f>
        <v>2</v>
      </c>
      <c r="AE56" s="3">
        <f>'[1]Scheduled Trips'!AE56-[2]OperatedTrips!AE56</f>
        <v>0</v>
      </c>
      <c r="AF56" s="3">
        <f>'[1]Scheduled Trips'!AF56-[2]OperatedTrips!AF56</f>
        <v>0</v>
      </c>
    </row>
    <row r="57" spans="1:32" x14ac:dyDescent="0.25">
      <c r="A57" s="1">
        <v>379</v>
      </c>
      <c r="B57" s="2" t="s">
        <v>1</v>
      </c>
      <c r="C57" s="3">
        <f>'[1]Scheduled Trips'!C57-[2]OperatedTrips!C57</f>
        <v>0</v>
      </c>
      <c r="D57" s="3">
        <f>'[1]Scheduled Trips'!D57-[2]OperatedTrips!D57</f>
        <v>6</v>
      </c>
      <c r="E57" s="3">
        <f>'[1]Scheduled Trips'!E57-[2]OperatedTrips!E57</f>
        <v>8</v>
      </c>
      <c r="F57" s="3">
        <f>'[1]Scheduled Trips'!F57-[2]OperatedTrips!F57</f>
        <v>3</v>
      </c>
      <c r="G57" s="3">
        <f>'[1]Scheduled Trips'!G57-[2]OperatedTrips!G57</f>
        <v>10</v>
      </c>
      <c r="H57" s="3">
        <f>'[1]Scheduled Trips'!H57-[2]OperatedTrips!H57</f>
        <v>0</v>
      </c>
      <c r="I57" s="3">
        <f>'[1]Scheduled Trips'!I57-[2]OperatedTrips!I57</f>
        <v>5</v>
      </c>
      <c r="J57" s="3">
        <f>'[1]Scheduled Trips'!J57-[2]OperatedTrips!J57</f>
        <v>0</v>
      </c>
      <c r="K57" s="3">
        <f>'[1]Scheduled Trips'!K57-[2]OperatedTrips!K57</f>
        <v>0</v>
      </c>
      <c r="L57" s="3">
        <f>'[1]Scheduled Trips'!L57-[2]OperatedTrips!L57</f>
        <v>0</v>
      </c>
      <c r="M57" s="3">
        <f>'[1]Scheduled Trips'!M57-[2]OperatedTrips!M57</f>
        <v>0</v>
      </c>
      <c r="N57" s="3">
        <f>'[1]Scheduled Trips'!N57-[2]OperatedTrips!N57</f>
        <v>0</v>
      </c>
      <c r="O57" s="3">
        <f>'[1]Scheduled Trips'!O57-[2]OperatedTrips!O57</f>
        <v>0</v>
      </c>
      <c r="P57" s="3">
        <f>'[1]Scheduled Trips'!P57-[2]OperatedTrips!P57</f>
        <v>0</v>
      </c>
      <c r="Q57" s="3">
        <f>'[1]Scheduled Trips'!Q57-[2]OperatedTrips!Q57</f>
        <v>0</v>
      </c>
      <c r="R57" s="3">
        <f>'[1]Scheduled Trips'!R57-[2]OperatedTrips!R57</f>
        <v>2</v>
      </c>
      <c r="S57" s="3">
        <f>'[1]Scheduled Trips'!S57-[2]OperatedTrips!S57</f>
        <v>3</v>
      </c>
      <c r="T57" s="3">
        <f>'[1]Scheduled Trips'!T57-[2]OperatedTrips!T57</f>
        <v>0</v>
      </c>
      <c r="U57" s="3">
        <f>'[1]Scheduled Trips'!U57-[2]OperatedTrips!U57</f>
        <v>0</v>
      </c>
      <c r="V57" s="3">
        <f>'[1]Scheduled Trips'!V57-[2]OperatedTrips!V57</f>
        <v>0</v>
      </c>
      <c r="W57" s="3">
        <f>'[1]Scheduled Trips'!W57-[2]OperatedTrips!W57</f>
        <v>0</v>
      </c>
      <c r="X57" s="3">
        <f>'[1]Scheduled Trips'!X57-[2]OperatedTrips!X57</f>
        <v>0</v>
      </c>
      <c r="Y57" s="3">
        <f>'[1]Scheduled Trips'!Y57-[2]OperatedTrips!Y57</f>
        <v>0</v>
      </c>
      <c r="Z57" s="3">
        <f>'[1]Scheduled Trips'!Z57-[2]OperatedTrips!Z57</f>
        <v>0</v>
      </c>
      <c r="AA57" s="3">
        <f>'[1]Scheduled Trips'!AA57-[2]OperatedTrips!AA57</f>
        <v>0</v>
      </c>
      <c r="AB57" s="3">
        <f>'[1]Scheduled Trips'!AB57-[2]OperatedTrips!AB57</f>
        <v>0</v>
      </c>
      <c r="AC57" s="3">
        <f>'[1]Scheduled Trips'!AC57-[2]OperatedTrips!AC57</f>
        <v>0</v>
      </c>
      <c r="AD57" s="3">
        <f>'[1]Scheduled Trips'!AD57-[2]OperatedTrips!AD57</f>
        <v>0</v>
      </c>
      <c r="AE57" s="3">
        <f>'[1]Scheduled Trips'!AE57-[2]OperatedTrips!AE57</f>
        <v>2</v>
      </c>
      <c r="AF57" s="3">
        <f>'[1]Scheduled Trips'!AF57-[2]OperatedTrips!AF57</f>
        <v>2</v>
      </c>
    </row>
    <row r="58" spans="1:32" x14ac:dyDescent="0.25">
      <c r="A58" s="1">
        <v>381</v>
      </c>
      <c r="B58" s="2" t="s">
        <v>1</v>
      </c>
      <c r="C58" s="3">
        <f>'[1]Scheduled Trips'!C58-[2]OperatedTrips!C58</f>
        <v>0</v>
      </c>
      <c r="D58" s="3">
        <f>'[1]Scheduled Trips'!D58-[2]OperatedTrips!D58</f>
        <v>7</v>
      </c>
      <c r="E58" s="3">
        <f>'[1]Scheduled Trips'!E58-[2]OperatedTrips!E58</f>
        <v>7</v>
      </c>
      <c r="F58" s="3">
        <f>'[1]Scheduled Trips'!F58-[2]OperatedTrips!F58</f>
        <v>6</v>
      </c>
      <c r="G58" s="3">
        <f>'[1]Scheduled Trips'!G58-[2]OperatedTrips!G58</f>
        <v>4</v>
      </c>
      <c r="H58" s="3">
        <f>'[1]Scheduled Trips'!H58-[2]OperatedTrips!H58</f>
        <v>7</v>
      </c>
      <c r="I58" s="3">
        <f>'[1]Scheduled Trips'!I58-[2]OperatedTrips!I58</f>
        <v>5</v>
      </c>
      <c r="J58" s="3">
        <f>'[1]Scheduled Trips'!J58-[2]OperatedTrips!J58</f>
        <v>0</v>
      </c>
      <c r="K58" s="3">
        <f>'[1]Scheduled Trips'!K58-[2]OperatedTrips!K58</f>
        <v>12</v>
      </c>
      <c r="L58" s="3">
        <f>'[1]Scheduled Trips'!L58-[2]OperatedTrips!L58</f>
        <v>14</v>
      </c>
      <c r="M58" s="3">
        <f>'[1]Scheduled Trips'!M58-[2]OperatedTrips!M58</f>
        <v>4</v>
      </c>
      <c r="N58" s="3">
        <f>'[1]Scheduled Trips'!N58-[2]OperatedTrips!N58</f>
        <v>8</v>
      </c>
      <c r="O58" s="3">
        <f>'[1]Scheduled Trips'!O58-[2]OperatedTrips!O58</f>
        <v>4</v>
      </c>
      <c r="P58" s="3">
        <f>'[1]Scheduled Trips'!P58-[2]OperatedTrips!P58</f>
        <v>0</v>
      </c>
      <c r="Q58" s="3">
        <f>'[1]Scheduled Trips'!Q58-[2]OperatedTrips!Q58</f>
        <v>0</v>
      </c>
      <c r="R58" s="3">
        <f>'[1]Scheduled Trips'!R58-[2]OperatedTrips!R58</f>
        <v>5</v>
      </c>
      <c r="S58" s="3">
        <f>'[1]Scheduled Trips'!S58-[2]OperatedTrips!S58</f>
        <v>4</v>
      </c>
      <c r="T58" s="3">
        <f>'[1]Scheduled Trips'!T58-[2]OperatedTrips!T58</f>
        <v>9</v>
      </c>
      <c r="U58" s="3">
        <f>'[1]Scheduled Trips'!U58-[2]OperatedTrips!U58</f>
        <v>4</v>
      </c>
      <c r="V58" s="3">
        <f>'[1]Scheduled Trips'!V58-[2]OperatedTrips!V58</f>
        <v>4</v>
      </c>
      <c r="W58" s="3">
        <f>'[1]Scheduled Trips'!W58-[2]OperatedTrips!W58</f>
        <v>0</v>
      </c>
      <c r="X58" s="3">
        <f>'[1]Scheduled Trips'!X58-[2]OperatedTrips!X58</f>
        <v>0</v>
      </c>
      <c r="Y58" s="3">
        <f>'[1]Scheduled Trips'!Y58-[2]OperatedTrips!Y58</f>
        <v>4</v>
      </c>
      <c r="Z58" s="3">
        <f>'[1]Scheduled Trips'!Z58-[2]OperatedTrips!Z58</f>
        <v>10</v>
      </c>
      <c r="AA58" s="3">
        <f>'[1]Scheduled Trips'!AA58-[2]OperatedTrips!AA58</f>
        <v>4</v>
      </c>
      <c r="AB58" s="3">
        <f>'[1]Scheduled Trips'!AB58-[2]OperatedTrips!AB58</f>
        <v>4</v>
      </c>
      <c r="AC58" s="3">
        <f>'[1]Scheduled Trips'!AC58-[2]OperatedTrips!AC58</f>
        <v>13</v>
      </c>
      <c r="AD58" s="3">
        <f>'[1]Scheduled Trips'!AD58-[2]OperatedTrips!AD58</f>
        <v>8</v>
      </c>
      <c r="AE58" s="3">
        <f>'[1]Scheduled Trips'!AE58-[2]OperatedTrips!AE58</f>
        <v>0</v>
      </c>
      <c r="AF58" s="3">
        <f>'[1]Scheduled Trips'!AF58-[2]OperatedTrips!AF58</f>
        <v>12</v>
      </c>
    </row>
    <row r="59" spans="1:32" x14ac:dyDescent="0.25">
      <c r="A59" s="1">
        <v>383</v>
      </c>
      <c r="B59" s="2" t="s">
        <v>1</v>
      </c>
      <c r="C59" s="3">
        <f>'[1]Scheduled Trips'!C59-[2]OperatedTrips!C59</f>
        <v>0</v>
      </c>
      <c r="D59" s="3">
        <f>'[1]Scheduled Trips'!D59-[2]OperatedTrips!D59</f>
        <v>3</v>
      </c>
      <c r="E59" s="3">
        <f>'[1]Scheduled Trips'!E59-[2]OperatedTrips!E59</f>
        <v>4</v>
      </c>
      <c r="F59" s="3">
        <f>'[1]Scheduled Trips'!F59-[2]OperatedTrips!F59</f>
        <v>8</v>
      </c>
      <c r="G59" s="3">
        <f>'[1]Scheduled Trips'!G59-[2]OperatedTrips!G59</f>
        <v>3</v>
      </c>
      <c r="H59" s="3">
        <f>'[1]Scheduled Trips'!H59-[2]OperatedTrips!H59</f>
        <v>3</v>
      </c>
      <c r="I59" s="3">
        <f>'[1]Scheduled Trips'!I59-[2]OperatedTrips!I59</f>
        <v>3</v>
      </c>
      <c r="J59" s="3">
        <f>'[1]Scheduled Trips'!J59-[2]OperatedTrips!J59</f>
        <v>2</v>
      </c>
      <c r="K59" s="3">
        <f>'[1]Scheduled Trips'!K59-[2]OperatedTrips!K59</f>
        <v>1</v>
      </c>
      <c r="L59" s="3">
        <f>'[1]Scheduled Trips'!L59-[2]OperatedTrips!L59</f>
        <v>2</v>
      </c>
      <c r="M59" s="3">
        <f>'[1]Scheduled Trips'!M59-[2]OperatedTrips!M59</f>
        <v>4</v>
      </c>
      <c r="N59" s="3">
        <f>'[1]Scheduled Trips'!N59-[2]OperatedTrips!N59</f>
        <v>0</v>
      </c>
      <c r="O59" s="3">
        <f>'[1]Scheduled Trips'!O59-[2]OperatedTrips!O59</f>
        <v>2</v>
      </c>
      <c r="P59" s="3">
        <f>'[1]Scheduled Trips'!P59-[2]OperatedTrips!P59</f>
        <v>0</v>
      </c>
      <c r="Q59" s="3">
        <f>'[1]Scheduled Trips'!Q59-[2]OperatedTrips!Q59</f>
        <v>0</v>
      </c>
      <c r="R59" s="3">
        <f>'[1]Scheduled Trips'!R59-[2]OperatedTrips!R59</f>
        <v>0</v>
      </c>
      <c r="S59" s="3">
        <f>'[1]Scheduled Trips'!S59-[2]OperatedTrips!S59</f>
        <v>6</v>
      </c>
      <c r="T59" s="3">
        <f>'[1]Scheduled Trips'!T59-[2]OperatedTrips!T59</f>
        <v>2</v>
      </c>
      <c r="U59" s="3">
        <f>'[1]Scheduled Trips'!U59-[2]OperatedTrips!U59</f>
        <v>1</v>
      </c>
      <c r="V59" s="3">
        <f>'[1]Scheduled Trips'!V59-[2]OperatedTrips!V59</f>
        <v>0</v>
      </c>
      <c r="W59" s="3">
        <f>'[1]Scheduled Trips'!W59-[2]OperatedTrips!W59</f>
        <v>0</v>
      </c>
      <c r="X59" s="3">
        <f>'[1]Scheduled Trips'!X59-[2]OperatedTrips!X59</f>
        <v>0</v>
      </c>
      <c r="Y59" s="3">
        <f>'[1]Scheduled Trips'!Y59-[2]OperatedTrips!Y59</f>
        <v>1</v>
      </c>
      <c r="Z59" s="3">
        <f>'[1]Scheduled Trips'!Z59-[2]OperatedTrips!Z59</f>
        <v>3</v>
      </c>
      <c r="AA59" s="3">
        <f>'[1]Scheduled Trips'!AA59-[2]OperatedTrips!AA59</f>
        <v>0</v>
      </c>
      <c r="AB59" s="3">
        <f>'[1]Scheduled Trips'!AB59-[2]OperatedTrips!AB59</f>
        <v>0</v>
      </c>
      <c r="AC59" s="3">
        <f>'[1]Scheduled Trips'!AC59-[2]OperatedTrips!AC59</f>
        <v>0</v>
      </c>
      <c r="AD59" s="3">
        <f>'[1]Scheduled Trips'!AD59-[2]OperatedTrips!AD59</f>
        <v>3</v>
      </c>
      <c r="AE59" s="3">
        <f>'[1]Scheduled Trips'!AE59-[2]OperatedTrips!AE59</f>
        <v>4</v>
      </c>
      <c r="AF59" s="3">
        <f>'[1]Scheduled Trips'!AF59-[2]OperatedTrips!AF59</f>
        <v>0</v>
      </c>
    </row>
    <row r="60" spans="1:32" x14ac:dyDescent="0.25">
      <c r="A60" s="1">
        <v>384</v>
      </c>
      <c r="B60" s="2" t="s">
        <v>1</v>
      </c>
      <c r="C60" s="3">
        <f>'[1]Scheduled Trips'!C60-[2]OperatedTrips!C60</f>
        <v>0</v>
      </c>
      <c r="D60" s="3">
        <f>'[1]Scheduled Trips'!D60-[2]OperatedTrips!D60</f>
        <v>3</v>
      </c>
      <c r="E60" s="3">
        <f>'[1]Scheduled Trips'!E60-[2]OperatedTrips!E60</f>
        <v>2</v>
      </c>
      <c r="F60" s="3">
        <f>'[1]Scheduled Trips'!F60-[2]OperatedTrips!F60</f>
        <v>2</v>
      </c>
      <c r="G60" s="3">
        <f>'[1]Scheduled Trips'!G60-[2]OperatedTrips!G60</f>
        <v>0</v>
      </c>
      <c r="H60" s="3">
        <f>'[1]Scheduled Trips'!H60-[2]OperatedTrips!H60</f>
        <v>3</v>
      </c>
      <c r="I60" s="3">
        <f>'[1]Scheduled Trips'!I60-[2]OperatedTrips!I60</f>
        <v>4</v>
      </c>
      <c r="J60" s="3">
        <f>'[1]Scheduled Trips'!J60-[2]OperatedTrips!J60</f>
        <v>1</v>
      </c>
      <c r="K60" s="3">
        <f>'[1]Scheduled Trips'!K60-[2]OperatedTrips!K60</f>
        <v>2</v>
      </c>
      <c r="L60" s="3">
        <f>'[1]Scheduled Trips'!L60-[2]OperatedTrips!L60</f>
        <v>0</v>
      </c>
      <c r="M60" s="3">
        <f>'[1]Scheduled Trips'!M60-[2]OperatedTrips!M60</f>
        <v>3</v>
      </c>
      <c r="N60" s="3">
        <f>'[1]Scheduled Trips'!N60-[2]OperatedTrips!N60</f>
        <v>0</v>
      </c>
      <c r="O60" s="3">
        <f>'[1]Scheduled Trips'!O60-[2]OperatedTrips!O60</f>
        <v>0</v>
      </c>
      <c r="P60" s="3">
        <f>'[1]Scheduled Trips'!P60-[2]OperatedTrips!P60</f>
        <v>0</v>
      </c>
      <c r="Q60" s="3">
        <f>'[1]Scheduled Trips'!Q60-[2]OperatedTrips!Q60</f>
        <v>0</v>
      </c>
      <c r="R60" s="3">
        <f>'[1]Scheduled Trips'!R60-[2]OperatedTrips!R60</f>
        <v>0</v>
      </c>
      <c r="S60" s="3">
        <f>'[1]Scheduled Trips'!S60-[2]OperatedTrips!S60</f>
        <v>0</v>
      </c>
      <c r="T60" s="3">
        <f>'[1]Scheduled Trips'!T60-[2]OperatedTrips!T60</f>
        <v>1</v>
      </c>
      <c r="U60" s="3">
        <f>'[1]Scheduled Trips'!U60-[2]OperatedTrips!U60</f>
        <v>2</v>
      </c>
      <c r="V60" s="3">
        <f>'[1]Scheduled Trips'!V60-[2]OperatedTrips!V60</f>
        <v>2</v>
      </c>
      <c r="W60" s="3">
        <f>'[1]Scheduled Trips'!W60-[2]OperatedTrips!W60</f>
        <v>0</v>
      </c>
      <c r="X60" s="3">
        <f>'[1]Scheduled Trips'!X60-[2]OperatedTrips!X60</f>
        <v>0</v>
      </c>
      <c r="Y60" s="3">
        <f>'[1]Scheduled Trips'!Y60-[2]OperatedTrips!Y60</f>
        <v>2</v>
      </c>
      <c r="Z60" s="3">
        <f>'[1]Scheduled Trips'!Z60-[2]OperatedTrips!Z60</f>
        <v>0</v>
      </c>
      <c r="AA60" s="3">
        <f>'[1]Scheduled Trips'!AA60-[2]OperatedTrips!AA60</f>
        <v>2</v>
      </c>
      <c r="AB60" s="3">
        <f>'[1]Scheduled Trips'!AB60-[2]OperatedTrips!AB60</f>
        <v>2</v>
      </c>
      <c r="AC60" s="3">
        <f>'[1]Scheduled Trips'!AC60-[2]OperatedTrips!AC60</f>
        <v>2</v>
      </c>
      <c r="AD60" s="3">
        <f>'[1]Scheduled Trips'!AD60-[2]OperatedTrips!AD60</f>
        <v>0</v>
      </c>
      <c r="AE60" s="3">
        <f>'[1]Scheduled Trips'!AE60-[2]OperatedTrips!AE60</f>
        <v>3</v>
      </c>
      <c r="AF60" s="3">
        <f>'[1]Scheduled Trips'!AF60-[2]OperatedTrips!AF60</f>
        <v>0</v>
      </c>
    </row>
    <row r="61" spans="1:32" x14ac:dyDescent="0.25">
      <c r="A61" s="1">
        <v>385</v>
      </c>
      <c r="B61" s="2" t="s">
        <v>1</v>
      </c>
      <c r="C61" s="3">
        <f>'[1]Scheduled Trips'!C61-[2]OperatedTrips!C61</f>
        <v>0</v>
      </c>
      <c r="D61" s="3">
        <f>'[1]Scheduled Trips'!D61-[2]OperatedTrips!D61</f>
        <v>4</v>
      </c>
      <c r="E61" s="3">
        <f>'[1]Scheduled Trips'!E61-[2]OperatedTrips!E61</f>
        <v>5</v>
      </c>
      <c r="F61" s="3">
        <f>'[1]Scheduled Trips'!F61-[2]OperatedTrips!F61</f>
        <v>2</v>
      </c>
      <c r="G61" s="3">
        <f>'[1]Scheduled Trips'!G61-[2]OperatedTrips!G61</f>
        <v>5</v>
      </c>
      <c r="H61" s="3">
        <f>'[1]Scheduled Trips'!H61-[2]OperatedTrips!H61</f>
        <v>6</v>
      </c>
      <c r="I61" s="3">
        <f>'[1]Scheduled Trips'!I61-[2]OperatedTrips!I61</f>
        <v>0</v>
      </c>
      <c r="J61" s="3">
        <f>'[1]Scheduled Trips'!J61-[2]OperatedTrips!J61</f>
        <v>0</v>
      </c>
      <c r="K61" s="3">
        <f>'[1]Scheduled Trips'!K61-[2]OperatedTrips!K61</f>
        <v>1</v>
      </c>
      <c r="L61" s="3">
        <f>'[1]Scheduled Trips'!L61-[2]OperatedTrips!L61</f>
        <v>7</v>
      </c>
      <c r="M61" s="3">
        <f>'[1]Scheduled Trips'!M61-[2]OperatedTrips!M61</f>
        <v>1</v>
      </c>
      <c r="N61" s="3">
        <f>'[1]Scheduled Trips'!N61-[2]OperatedTrips!N61</f>
        <v>1</v>
      </c>
      <c r="O61" s="3">
        <f>'[1]Scheduled Trips'!O61-[2]OperatedTrips!O61</f>
        <v>2</v>
      </c>
      <c r="P61" s="3">
        <f>'[1]Scheduled Trips'!P61-[2]OperatedTrips!P61</f>
        <v>0</v>
      </c>
      <c r="Q61" s="3">
        <f>'[1]Scheduled Trips'!Q61-[2]OperatedTrips!Q61</f>
        <v>0</v>
      </c>
      <c r="R61" s="3">
        <f>'[1]Scheduled Trips'!R61-[2]OperatedTrips!R61</f>
        <v>0</v>
      </c>
      <c r="S61" s="3">
        <f>'[1]Scheduled Trips'!S61-[2]OperatedTrips!S61</f>
        <v>0</v>
      </c>
      <c r="T61" s="3">
        <f>'[1]Scheduled Trips'!T61-[2]OperatedTrips!T61</f>
        <v>1</v>
      </c>
      <c r="U61" s="3">
        <f>'[1]Scheduled Trips'!U61-[2]OperatedTrips!U61</f>
        <v>1</v>
      </c>
      <c r="V61" s="3">
        <f>'[1]Scheduled Trips'!V61-[2]OperatedTrips!V61</f>
        <v>1</v>
      </c>
      <c r="W61" s="3">
        <f>'[1]Scheduled Trips'!W61-[2]OperatedTrips!W61</f>
        <v>0</v>
      </c>
      <c r="X61" s="3">
        <f>'[1]Scheduled Trips'!X61-[2]OperatedTrips!X61</f>
        <v>0</v>
      </c>
      <c r="Y61" s="3">
        <f>'[1]Scheduled Trips'!Y61-[2]OperatedTrips!Y61</f>
        <v>1</v>
      </c>
      <c r="Z61" s="3">
        <f>'[1]Scheduled Trips'!Z61-[2]OperatedTrips!Z61</f>
        <v>3</v>
      </c>
      <c r="AA61" s="3">
        <f>'[1]Scheduled Trips'!AA61-[2]OperatedTrips!AA61</f>
        <v>0</v>
      </c>
      <c r="AB61" s="3">
        <f>'[1]Scheduled Trips'!AB61-[2]OperatedTrips!AB61</f>
        <v>1</v>
      </c>
      <c r="AC61" s="3">
        <f>'[1]Scheduled Trips'!AC61-[2]OperatedTrips!AC61</f>
        <v>1</v>
      </c>
      <c r="AD61" s="3">
        <f>'[1]Scheduled Trips'!AD61-[2]OperatedTrips!AD61</f>
        <v>0</v>
      </c>
      <c r="AE61" s="3">
        <f>'[1]Scheduled Trips'!AE61-[2]OperatedTrips!AE61</f>
        <v>0</v>
      </c>
      <c r="AF61" s="3">
        <f>'[1]Scheduled Trips'!AF61-[2]OperatedTrips!AF61</f>
        <v>4</v>
      </c>
    </row>
    <row r="62" spans="1:32" x14ac:dyDescent="0.25">
      <c r="A62" s="1">
        <v>386</v>
      </c>
      <c r="B62" s="2" t="s">
        <v>1</v>
      </c>
      <c r="C62" s="3">
        <f>'[1]Scheduled Trips'!C62-[2]OperatedTrips!C62</f>
        <v>0</v>
      </c>
      <c r="D62" s="3">
        <f>'[1]Scheduled Trips'!D62-[2]OperatedTrips!D62</f>
        <v>15</v>
      </c>
      <c r="E62" s="3">
        <f>'[1]Scheduled Trips'!E62-[2]OperatedTrips!E62</f>
        <v>3</v>
      </c>
      <c r="F62" s="3">
        <f>'[1]Scheduled Trips'!F62-[2]OperatedTrips!F62</f>
        <v>7</v>
      </c>
      <c r="G62" s="3">
        <f>'[1]Scheduled Trips'!G62-[2]OperatedTrips!G62</f>
        <v>2</v>
      </c>
      <c r="H62" s="3">
        <f>'[1]Scheduled Trips'!H62-[2]OperatedTrips!H62</f>
        <v>11</v>
      </c>
      <c r="I62" s="3">
        <f>'[1]Scheduled Trips'!I62-[2]OperatedTrips!I62</f>
        <v>2</v>
      </c>
      <c r="J62" s="3">
        <f>'[1]Scheduled Trips'!J62-[2]OperatedTrips!J62</f>
        <v>2</v>
      </c>
      <c r="K62" s="3">
        <f>'[1]Scheduled Trips'!K62-[2]OperatedTrips!K62</f>
        <v>11</v>
      </c>
      <c r="L62" s="3">
        <f>'[1]Scheduled Trips'!L62-[2]OperatedTrips!L62</f>
        <v>2</v>
      </c>
      <c r="M62" s="3">
        <f>'[1]Scheduled Trips'!M62-[2]OperatedTrips!M62</f>
        <v>4</v>
      </c>
      <c r="N62" s="3">
        <f>'[1]Scheduled Trips'!N62-[2]OperatedTrips!N62</f>
        <v>1</v>
      </c>
      <c r="O62" s="3">
        <f>'[1]Scheduled Trips'!O62-[2]OperatedTrips!O62</f>
        <v>0</v>
      </c>
      <c r="P62" s="3">
        <f>'[1]Scheduled Trips'!P62-[2]OperatedTrips!P62</f>
        <v>0</v>
      </c>
      <c r="Q62" s="3">
        <f>'[1]Scheduled Trips'!Q62-[2]OperatedTrips!Q62</f>
        <v>0</v>
      </c>
      <c r="R62" s="3">
        <f>'[1]Scheduled Trips'!R62-[2]OperatedTrips!R62</f>
        <v>0</v>
      </c>
      <c r="S62" s="3">
        <f>'[1]Scheduled Trips'!S62-[2]OperatedTrips!S62</f>
        <v>2</v>
      </c>
      <c r="T62" s="3">
        <f>'[1]Scheduled Trips'!T62-[2]OperatedTrips!T62</f>
        <v>0</v>
      </c>
      <c r="U62" s="3">
        <f>'[1]Scheduled Trips'!U62-[2]OperatedTrips!U62</f>
        <v>8</v>
      </c>
      <c r="V62" s="3">
        <f>'[1]Scheduled Trips'!V62-[2]OperatedTrips!V62</f>
        <v>4</v>
      </c>
      <c r="W62" s="3">
        <f>'[1]Scheduled Trips'!W62-[2]OperatedTrips!W62</f>
        <v>0</v>
      </c>
      <c r="X62" s="3">
        <f>'[1]Scheduled Trips'!X62-[2]OperatedTrips!X62</f>
        <v>0</v>
      </c>
      <c r="Y62" s="3">
        <f>'[1]Scheduled Trips'!Y62-[2]OperatedTrips!Y62</f>
        <v>9</v>
      </c>
      <c r="Z62" s="3">
        <f>'[1]Scheduled Trips'!Z62-[2]OperatedTrips!Z62</f>
        <v>2</v>
      </c>
      <c r="AA62" s="3">
        <f>'[1]Scheduled Trips'!AA62-[2]OperatedTrips!AA62</f>
        <v>4</v>
      </c>
      <c r="AB62" s="3">
        <f>'[1]Scheduled Trips'!AB62-[2]OperatedTrips!AB62</f>
        <v>7</v>
      </c>
      <c r="AC62" s="3">
        <f>'[1]Scheduled Trips'!AC62-[2]OperatedTrips!AC62</f>
        <v>7</v>
      </c>
      <c r="AD62" s="3">
        <f>'[1]Scheduled Trips'!AD62-[2]OperatedTrips!AD62</f>
        <v>0</v>
      </c>
      <c r="AE62" s="3">
        <f>'[1]Scheduled Trips'!AE62-[2]OperatedTrips!AE62</f>
        <v>0</v>
      </c>
      <c r="AF62" s="3">
        <f>'[1]Scheduled Trips'!AF62-[2]OperatedTrips!AF62</f>
        <v>1</v>
      </c>
    </row>
    <row r="63" spans="1:32" x14ac:dyDescent="0.25">
      <c r="A63" s="1">
        <v>390</v>
      </c>
      <c r="B63" s="2" t="s">
        <v>1</v>
      </c>
      <c r="C63" s="3">
        <f>'[1]Scheduled Trips'!C63-[2]OperatedTrips!C63</f>
        <v>0</v>
      </c>
      <c r="D63" s="3">
        <f>'[1]Scheduled Trips'!D63-[2]OperatedTrips!D63</f>
        <v>2</v>
      </c>
      <c r="E63" s="3">
        <f>'[1]Scheduled Trips'!E63-[2]OperatedTrips!E63</f>
        <v>0</v>
      </c>
      <c r="F63" s="3">
        <f>'[1]Scheduled Trips'!F63-[2]OperatedTrips!F63</f>
        <v>5</v>
      </c>
      <c r="G63" s="3">
        <f>'[1]Scheduled Trips'!G63-[2]OperatedTrips!G63</f>
        <v>1</v>
      </c>
      <c r="H63" s="3">
        <f>'[1]Scheduled Trips'!H63-[2]OperatedTrips!H63</f>
        <v>2</v>
      </c>
      <c r="I63" s="3">
        <f>'[1]Scheduled Trips'!I63-[2]OperatedTrips!I63</f>
        <v>0</v>
      </c>
      <c r="J63" s="3">
        <f>'[1]Scheduled Trips'!J63-[2]OperatedTrips!J63</f>
        <v>0</v>
      </c>
      <c r="K63" s="3">
        <f>'[1]Scheduled Trips'!K63-[2]OperatedTrips!K63</f>
        <v>3</v>
      </c>
      <c r="L63" s="3">
        <f>'[1]Scheduled Trips'!L63-[2]OperatedTrips!L63</f>
        <v>1</v>
      </c>
      <c r="M63" s="3">
        <f>'[1]Scheduled Trips'!M63-[2]OperatedTrips!M63</f>
        <v>0</v>
      </c>
      <c r="N63" s="3">
        <f>'[1]Scheduled Trips'!N63-[2]OperatedTrips!N63</f>
        <v>0</v>
      </c>
      <c r="O63" s="3">
        <f>'[1]Scheduled Trips'!O63-[2]OperatedTrips!O63</f>
        <v>0</v>
      </c>
      <c r="P63" s="3">
        <f>'[1]Scheduled Trips'!P63-[2]OperatedTrips!P63</f>
        <v>0</v>
      </c>
      <c r="Q63" s="3">
        <f>'[1]Scheduled Trips'!Q63-[2]OperatedTrips!Q63</f>
        <v>0</v>
      </c>
      <c r="R63" s="3">
        <f>'[1]Scheduled Trips'!R63-[2]OperatedTrips!R63</f>
        <v>1</v>
      </c>
      <c r="S63" s="3">
        <f>'[1]Scheduled Trips'!S63-[2]OperatedTrips!S63</f>
        <v>2</v>
      </c>
      <c r="T63" s="3">
        <f>'[1]Scheduled Trips'!T63-[2]OperatedTrips!T63</f>
        <v>0</v>
      </c>
      <c r="U63" s="3">
        <f>'[1]Scheduled Trips'!U63-[2]OperatedTrips!U63</f>
        <v>2</v>
      </c>
      <c r="V63" s="3">
        <f>'[1]Scheduled Trips'!V63-[2]OperatedTrips!V63</f>
        <v>0</v>
      </c>
      <c r="W63" s="3">
        <f>'[1]Scheduled Trips'!W63-[2]OperatedTrips!W63</f>
        <v>0</v>
      </c>
      <c r="X63" s="3">
        <f>'[1]Scheduled Trips'!X63-[2]OperatedTrips!X63</f>
        <v>0</v>
      </c>
      <c r="Y63" s="3">
        <f>'[1]Scheduled Trips'!Y63-[2]OperatedTrips!Y63</f>
        <v>2</v>
      </c>
      <c r="Z63" s="3">
        <f>'[1]Scheduled Trips'!Z63-[2]OperatedTrips!Z63</f>
        <v>0</v>
      </c>
      <c r="AA63" s="3">
        <f>'[1]Scheduled Trips'!AA63-[2]OperatedTrips!AA63</f>
        <v>0</v>
      </c>
      <c r="AB63" s="3">
        <f>'[1]Scheduled Trips'!AB63-[2]OperatedTrips!AB63</f>
        <v>0</v>
      </c>
      <c r="AC63" s="3">
        <f>'[1]Scheduled Trips'!AC63-[2]OperatedTrips!AC63</f>
        <v>0</v>
      </c>
      <c r="AD63" s="3">
        <f>'[1]Scheduled Trips'!AD63-[2]OperatedTrips!AD63</f>
        <v>0</v>
      </c>
      <c r="AE63" s="3">
        <f>'[1]Scheduled Trips'!AE63-[2]OperatedTrips!AE63</f>
        <v>0</v>
      </c>
      <c r="AF63" s="3">
        <f>'[1]Scheduled Trips'!AF63-[2]OperatedTrips!AF63</f>
        <v>0</v>
      </c>
    </row>
    <row r="64" spans="1:32" x14ac:dyDescent="0.25">
      <c r="A64" s="1">
        <v>392</v>
      </c>
      <c r="B64" s="2" t="s">
        <v>1</v>
      </c>
      <c r="C64" s="3">
        <f>'[1]Scheduled Trips'!C64-[2]OperatedTrips!C64</f>
        <v>0</v>
      </c>
      <c r="D64" s="3">
        <f>'[1]Scheduled Trips'!D64-[2]OperatedTrips!D64</f>
        <v>2</v>
      </c>
      <c r="E64" s="3">
        <f>'[1]Scheduled Trips'!E64-[2]OperatedTrips!E64</f>
        <v>0</v>
      </c>
      <c r="F64" s="3">
        <f>'[1]Scheduled Trips'!F64-[2]OperatedTrips!F64</f>
        <v>1</v>
      </c>
      <c r="G64" s="3">
        <f>'[1]Scheduled Trips'!G64-[2]OperatedTrips!G64</f>
        <v>0</v>
      </c>
      <c r="H64" s="3">
        <f>'[1]Scheduled Trips'!H64-[2]OperatedTrips!H64</f>
        <v>1</v>
      </c>
      <c r="I64" s="3">
        <f>'[1]Scheduled Trips'!I64-[2]OperatedTrips!I64</f>
        <v>0</v>
      </c>
      <c r="J64" s="3">
        <f>'[1]Scheduled Trips'!J64-[2]OperatedTrips!J64</f>
        <v>0</v>
      </c>
      <c r="K64" s="3">
        <f>'[1]Scheduled Trips'!K64-[2]OperatedTrips!K64</f>
        <v>0</v>
      </c>
      <c r="L64" s="3">
        <f>'[1]Scheduled Trips'!L64-[2]OperatedTrips!L64</f>
        <v>0</v>
      </c>
      <c r="M64" s="3">
        <f>'[1]Scheduled Trips'!M64-[2]OperatedTrips!M64</f>
        <v>0</v>
      </c>
      <c r="N64" s="3">
        <f>'[1]Scheduled Trips'!N64-[2]OperatedTrips!N64</f>
        <v>0</v>
      </c>
      <c r="O64" s="3">
        <f>'[1]Scheduled Trips'!O64-[2]OperatedTrips!O64</f>
        <v>1</v>
      </c>
      <c r="P64" s="3">
        <f>'[1]Scheduled Trips'!P64-[2]OperatedTrips!P64</f>
        <v>0</v>
      </c>
      <c r="Q64" s="3">
        <f>'[1]Scheduled Trips'!Q64-[2]OperatedTrips!Q64</f>
        <v>0</v>
      </c>
      <c r="R64" s="3">
        <f>'[1]Scheduled Trips'!R64-[2]OperatedTrips!R64</f>
        <v>0</v>
      </c>
      <c r="S64" s="3">
        <f>'[1]Scheduled Trips'!S64-[2]OperatedTrips!S64</f>
        <v>0</v>
      </c>
      <c r="T64" s="3">
        <f>'[1]Scheduled Trips'!T64-[2]OperatedTrips!T64</f>
        <v>0</v>
      </c>
      <c r="U64" s="3">
        <f>'[1]Scheduled Trips'!U64-[2]OperatedTrips!U64</f>
        <v>0</v>
      </c>
      <c r="V64" s="3">
        <f>'[1]Scheduled Trips'!V64-[2]OperatedTrips!V64</f>
        <v>0</v>
      </c>
      <c r="W64" s="3">
        <f>'[1]Scheduled Trips'!W64-[2]OperatedTrips!W64</f>
        <v>0</v>
      </c>
      <c r="X64" s="3">
        <f>'[1]Scheduled Trips'!X64-[2]OperatedTrips!X64</f>
        <v>0</v>
      </c>
      <c r="Y64" s="3">
        <f>'[1]Scheduled Trips'!Y64-[2]OperatedTrips!Y64</f>
        <v>2</v>
      </c>
      <c r="Z64" s="3">
        <f>'[1]Scheduled Trips'!Z64-[2]OperatedTrips!Z64</f>
        <v>0</v>
      </c>
      <c r="AA64" s="3">
        <f>'[1]Scheduled Trips'!AA64-[2]OperatedTrips!AA64</f>
        <v>0</v>
      </c>
      <c r="AB64" s="3">
        <f>'[1]Scheduled Trips'!AB64-[2]OperatedTrips!AB64</f>
        <v>0</v>
      </c>
      <c r="AC64" s="3">
        <f>'[1]Scheduled Trips'!AC64-[2]OperatedTrips!AC64</f>
        <v>0</v>
      </c>
      <c r="AD64" s="3">
        <f>'[1]Scheduled Trips'!AD64-[2]OperatedTrips!AD64</f>
        <v>0</v>
      </c>
      <c r="AE64" s="3">
        <f>'[1]Scheduled Trips'!AE64-[2]OperatedTrips!AE64</f>
        <v>0</v>
      </c>
      <c r="AF64" s="3">
        <f>'[1]Scheduled Trips'!AF64-[2]OperatedTrips!AF64</f>
        <v>0</v>
      </c>
    </row>
    <row r="65" spans="1:32" x14ac:dyDescent="0.25">
      <c r="A65" s="1">
        <v>395</v>
      </c>
      <c r="B65" s="2" t="s">
        <v>1</v>
      </c>
      <c r="C65" s="3">
        <f>'[1]Scheduled Trips'!C65-[2]OperatedTrips!C65</f>
        <v>0</v>
      </c>
      <c r="D65" s="3">
        <f>'[1]Scheduled Trips'!D65-[2]OperatedTrips!D65</f>
        <v>3</v>
      </c>
      <c r="E65" s="3">
        <f>'[1]Scheduled Trips'!E65-[2]OperatedTrips!E65</f>
        <v>0</v>
      </c>
      <c r="F65" s="3">
        <f>'[1]Scheduled Trips'!F65-[2]OperatedTrips!F65</f>
        <v>1</v>
      </c>
      <c r="G65" s="3">
        <f>'[1]Scheduled Trips'!G65-[2]OperatedTrips!G65</f>
        <v>1</v>
      </c>
      <c r="H65" s="3">
        <f>'[1]Scheduled Trips'!H65-[2]OperatedTrips!H65</f>
        <v>0</v>
      </c>
      <c r="I65" s="3">
        <f>'[1]Scheduled Trips'!I65-[2]OperatedTrips!I65</f>
        <v>0</v>
      </c>
      <c r="J65" s="3">
        <f>'[1]Scheduled Trips'!J65-[2]OperatedTrips!J65</f>
        <v>0</v>
      </c>
      <c r="K65" s="3">
        <f>'[1]Scheduled Trips'!K65-[2]OperatedTrips!K65</f>
        <v>0</v>
      </c>
      <c r="L65" s="3">
        <f>'[1]Scheduled Trips'!L65-[2]OperatedTrips!L65</f>
        <v>4</v>
      </c>
      <c r="M65" s="3">
        <f>'[1]Scheduled Trips'!M65-[2]OperatedTrips!M65</f>
        <v>0</v>
      </c>
      <c r="N65" s="3">
        <f>'[1]Scheduled Trips'!N65-[2]OperatedTrips!N65</f>
        <v>0</v>
      </c>
      <c r="O65" s="3">
        <f>'[1]Scheduled Trips'!O65-[2]OperatedTrips!O65</f>
        <v>0</v>
      </c>
      <c r="P65" s="3">
        <f>'[1]Scheduled Trips'!P65-[2]OperatedTrips!P65</f>
        <v>0</v>
      </c>
      <c r="Q65" s="3">
        <f>'[1]Scheduled Trips'!Q65-[2]OperatedTrips!Q65</f>
        <v>0</v>
      </c>
      <c r="R65" s="3">
        <f>'[1]Scheduled Trips'!R65-[2]OperatedTrips!R65</f>
        <v>2</v>
      </c>
      <c r="S65" s="3">
        <f>'[1]Scheduled Trips'!S65-[2]OperatedTrips!S65</f>
        <v>0</v>
      </c>
      <c r="T65" s="3">
        <f>'[1]Scheduled Trips'!T65-[2]OperatedTrips!T65</f>
        <v>4</v>
      </c>
      <c r="U65" s="3">
        <f>'[1]Scheduled Trips'!U65-[2]OperatedTrips!U65</f>
        <v>0</v>
      </c>
      <c r="V65" s="3">
        <f>'[1]Scheduled Trips'!V65-[2]OperatedTrips!V65</f>
        <v>0</v>
      </c>
      <c r="W65" s="3">
        <f>'[1]Scheduled Trips'!W65-[2]OperatedTrips!W65</f>
        <v>0</v>
      </c>
      <c r="X65" s="3">
        <f>'[1]Scheduled Trips'!X65-[2]OperatedTrips!X65</f>
        <v>0</v>
      </c>
      <c r="Y65" s="3">
        <f>'[1]Scheduled Trips'!Y65-[2]OperatedTrips!Y65</f>
        <v>0</v>
      </c>
      <c r="Z65" s="3">
        <f>'[1]Scheduled Trips'!Z65-[2]OperatedTrips!Z65</f>
        <v>0</v>
      </c>
      <c r="AA65" s="3">
        <f>'[1]Scheduled Trips'!AA65-[2]OperatedTrips!AA65</f>
        <v>0</v>
      </c>
      <c r="AB65" s="3">
        <f>'[1]Scheduled Trips'!AB65-[2]OperatedTrips!AB65</f>
        <v>0</v>
      </c>
      <c r="AC65" s="3">
        <f>'[1]Scheduled Trips'!AC65-[2]OperatedTrips!AC65</f>
        <v>0</v>
      </c>
      <c r="AD65" s="3">
        <f>'[1]Scheduled Trips'!AD65-[2]OperatedTrips!AD65</f>
        <v>0</v>
      </c>
      <c r="AE65" s="3">
        <f>'[1]Scheduled Trips'!AE65-[2]OperatedTrips!AE65</f>
        <v>0</v>
      </c>
      <c r="AF65" s="3">
        <f>'[1]Scheduled Trips'!AF65-[2]OperatedTrips!AF65</f>
        <v>2</v>
      </c>
    </row>
    <row r="66" spans="1:32" x14ac:dyDescent="0.25">
      <c r="A66" s="1">
        <v>421</v>
      </c>
      <c r="B66" s="2" t="s">
        <v>1</v>
      </c>
      <c r="C66" s="3">
        <f>'[1]Scheduled Trips'!C66-[2]OperatedTrips!C66</f>
        <v>0</v>
      </c>
      <c r="D66" s="3">
        <f>'[1]Scheduled Trips'!D66-[2]OperatedTrips!D66</f>
        <v>0</v>
      </c>
      <c r="E66" s="3">
        <f>'[1]Scheduled Trips'!E66-[2]OperatedTrips!E66</f>
        <v>0</v>
      </c>
      <c r="F66" s="3">
        <f>'[1]Scheduled Trips'!F66-[2]OperatedTrips!F66</f>
        <v>0</v>
      </c>
      <c r="G66" s="3">
        <f>'[1]Scheduled Trips'!G66-[2]OperatedTrips!G66</f>
        <v>0</v>
      </c>
      <c r="H66" s="3">
        <f>'[1]Scheduled Trips'!H66-[2]OperatedTrips!H66</f>
        <v>0</v>
      </c>
      <c r="I66" s="3">
        <f>'[1]Scheduled Trips'!I66-[2]OperatedTrips!I66</f>
        <v>0</v>
      </c>
      <c r="J66" s="3">
        <f>'[1]Scheduled Trips'!J66-[2]OperatedTrips!J66</f>
        <v>0</v>
      </c>
      <c r="K66" s="3">
        <f>'[1]Scheduled Trips'!K66-[2]OperatedTrips!K66</f>
        <v>0</v>
      </c>
      <c r="L66" s="3">
        <f>'[1]Scheduled Trips'!L66-[2]OperatedTrips!L66</f>
        <v>0</v>
      </c>
      <c r="M66" s="3">
        <f>'[1]Scheduled Trips'!M66-[2]OperatedTrips!M66</f>
        <v>0</v>
      </c>
      <c r="N66" s="3">
        <f>'[1]Scheduled Trips'!N66-[2]OperatedTrips!N66</f>
        <v>0</v>
      </c>
      <c r="O66" s="3">
        <f>'[1]Scheduled Trips'!O66-[2]OperatedTrips!O66</f>
        <v>0</v>
      </c>
      <c r="P66" s="3">
        <f>'[1]Scheduled Trips'!P66-[2]OperatedTrips!P66</f>
        <v>0</v>
      </c>
      <c r="Q66" s="3">
        <f>'[1]Scheduled Trips'!Q66-[2]OperatedTrips!Q66</f>
        <v>0</v>
      </c>
      <c r="R66" s="3">
        <f>'[1]Scheduled Trips'!R66-[2]OperatedTrips!R66</f>
        <v>0</v>
      </c>
      <c r="S66" s="3">
        <f>'[1]Scheduled Trips'!S66-[2]OperatedTrips!S66</f>
        <v>0</v>
      </c>
      <c r="T66" s="3">
        <f>'[1]Scheduled Trips'!T66-[2]OperatedTrips!T66</f>
        <v>0</v>
      </c>
      <c r="U66" s="3">
        <f>'[1]Scheduled Trips'!U66-[2]OperatedTrips!U66</f>
        <v>0</v>
      </c>
      <c r="V66" s="3">
        <f>'[1]Scheduled Trips'!V66-[2]OperatedTrips!V66</f>
        <v>0</v>
      </c>
      <c r="W66" s="3">
        <f>'[1]Scheduled Trips'!W66-[2]OperatedTrips!W66</f>
        <v>0</v>
      </c>
      <c r="X66" s="3">
        <f>'[1]Scheduled Trips'!X66-[2]OperatedTrips!X66</f>
        <v>0</v>
      </c>
      <c r="Y66" s="3">
        <f>'[1]Scheduled Trips'!Y66-[2]OperatedTrips!Y66</f>
        <v>0</v>
      </c>
      <c r="Z66" s="3">
        <f>'[1]Scheduled Trips'!Z66-[2]OperatedTrips!Z66</f>
        <v>0</v>
      </c>
      <c r="AA66" s="3">
        <f>'[1]Scheduled Trips'!AA66-[2]OperatedTrips!AA66</f>
        <v>0</v>
      </c>
      <c r="AB66" s="3">
        <f>'[1]Scheduled Trips'!AB66-[2]OperatedTrips!AB66</f>
        <v>0</v>
      </c>
      <c r="AC66" s="3">
        <f>'[1]Scheduled Trips'!AC66-[2]OperatedTrips!AC66</f>
        <v>0</v>
      </c>
      <c r="AD66" s="3">
        <f>'[1]Scheduled Trips'!AD66-[2]OperatedTrips!AD66</f>
        <v>0</v>
      </c>
      <c r="AE66" s="3">
        <f>'[1]Scheduled Trips'!AE66-[2]OperatedTrips!AE66</f>
        <v>0</v>
      </c>
      <c r="AF66" s="3">
        <f>'[1]Scheduled Trips'!AF66-[2]OperatedTrips!AF66</f>
        <v>0</v>
      </c>
    </row>
    <row r="67" spans="1:32" x14ac:dyDescent="0.25">
      <c r="A67" s="1">
        <v>422</v>
      </c>
      <c r="B67" s="2" t="s">
        <v>1</v>
      </c>
      <c r="C67" s="3">
        <f>'[1]Scheduled Trips'!C67-[2]OperatedTrips!C67</f>
        <v>0</v>
      </c>
      <c r="D67" s="3">
        <f>'[1]Scheduled Trips'!D67-[2]OperatedTrips!D67</f>
        <v>15</v>
      </c>
      <c r="E67" s="3">
        <f>'[1]Scheduled Trips'!E67-[2]OperatedTrips!E67</f>
        <v>0</v>
      </c>
      <c r="F67" s="3">
        <f>'[1]Scheduled Trips'!F67-[2]OperatedTrips!F67</f>
        <v>1</v>
      </c>
      <c r="G67" s="3">
        <f>'[1]Scheduled Trips'!G67-[2]OperatedTrips!G67</f>
        <v>1</v>
      </c>
      <c r="H67" s="3">
        <f>'[1]Scheduled Trips'!H67-[2]OperatedTrips!H67</f>
        <v>1</v>
      </c>
      <c r="I67" s="3">
        <f>'[1]Scheduled Trips'!I67-[2]OperatedTrips!I67</f>
        <v>0</v>
      </c>
      <c r="J67" s="3">
        <f>'[1]Scheduled Trips'!J67-[2]OperatedTrips!J67</f>
        <v>0</v>
      </c>
      <c r="K67" s="3">
        <f>'[1]Scheduled Trips'!K67-[2]OperatedTrips!K67</f>
        <v>3</v>
      </c>
      <c r="L67" s="3">
        <f>'[1]Scheduled Trips'!L67-[2]OperatedTrips!L67</f>
        <v>0</v>
      </c>
      <c r="M67" s="3">
        <f>'[1]Scheduled Trips'!M67-[2]OperatedTrips!M67</f>
        <v>1</v>
      </c>
      <c r="N67" s="3">
        <f>'[1]Scheduled Trips'!N67-[2]OperatedTrips!N67</f>
        <v>0</v>
      </c>
      <c r="O67" s="3">
        <f>'[1]Scheduled Trips'!O67-[2]OperatedTrips!O67</f>
        <v>0</v>
      </c>
      <c r="P67" s="3">
        <f>'[1]Scheduled Trips'!P67-[2]OperatedTrips!P67</f>
        <v>0</v>
      </c>
      <c r="Q67" s="3">
        <f>'[1]Scheduled Trips'!Q67-[2]OperatedTrips!Q67</f>
        <v>0</v>
      </c>
      <c r="R67" s="3">
        <f>'[1]Scheduled Trips'!R67-[2]OperatedTrips!R67</f>
        <v>3</v>
      </c>
      <c r="S67" s="3">
        <f>'[1]Scheduled Trips'!S67-[2]OperatedTrips!S67</f>
        <v>4</v>
      </c>
      <c r="T67" s="3">
        <f>'[1]Scheduled Trips'!T67-[2]OperatedTrips!T67</f>
        <v>0</v>
      </c>
      <c r="U67" s="3">
        <f>'[1]Scheduled Trips'!U67-[2]OperatedTrips!U67</f>
        <v>4</v>
      </c>
      <c r="V67" s="3">
        <f>'[1]Scheduled Trips'!V67-[2]OperatedTrips!V67</f>
        <v>0</v>
      </c>
      <c r="W67" s="3">
        <f>'[1]Scheduled Trips'!W67-[2]OperatedTrips!W67</f>
        <v>0</v>
      </c>
      <c r="X67" s="3">
        <f>'[1]Scheduled Trips'!X67-[2]OperatedTrips!X67</f>
        <v>0</v>
      </c>
      <c r="Y67" s="3">
        <f>'[1]Scheduled Trips'!Y67-[2]OperatedTrips!Y67</f>
        <v>0</v>
      </c>
      <c r="Z67" s="3">
        <f>'[1]Scheduled Trips'!Z67-[2]OperatedTrips!Z67</f>
        <v>2</v>
      </c>
      <c r="AA67" s="3">
        <f>'[1]Scheduled Trips'!AA67-[2]OperatedTrips!AA67</f>
        <v>1</v>
      </c>
      <c r="AB67" s="3">
        <f>'[1]Scheduled Trips'!AB67-[2]OperatedTrips!AB67</f>
        <v>3</v>
      </c>
      <c r="AC67" s="3">
        <f>'[1]Scheduled Trips'!AC67-[2]OperatedTrips!AC67</f>
        <v>1</v>
      </c>
      <c r="AD67" s="3">
        <f>'[1]Scheduled Trips'!AD67-[2]OperatedTrips!AD67</f>
        <v>0</v>
      </c>
      <c r="AE67" s="3">
        <f>'[1]Scheduled Trips'!AE67-[2]OperatedTrips!AE67</f>
        <v>0</v>
      </c>
      <c r="AF67" s="3">
        <f>'[1]Scheduled Trips'!AF67-[2]OperatedTrips!AF67</f>
        <v>0</v>
      </c>
    </row>
    <row r="68" spans="1:32" x14ac:dyDescent="0.25">
      <c r="A68" s="1">
        <v>423</v>
      </c>
      <c r="B68" s="2" t="s">
        <v>1</v>
      </c>
      <c r="C68" s="3">
        <f>'[1]Scheduled Trips'!C68-[2]OperatedTrips!C68</f>
        <v>0</v>
      </c>
      <c r="D68" s="3">
        <f>'[1]Scheduled Trips'!D68-[2]OperatedTrips!D68</f>
        <v>12</v>
      </c>
      <c r="E68" s="3">
        <f>'[1]Scheduled Trips'!E68-[2]OperatedTrips!E68</f>
        <v>6</v>
      </c>
      <c r="F68" s="3">
        <f>'[1]Scheduled Trips'!F68-[2]OperatedTrips!F68</f>
        <v>4</v>
      </c>
      <c r="G68" s="3">
        <f>'[1]Scheduled Trips'!G68-[2]OperatedTrips!G68</f>
        <v>8</v>
      </c>
      <c r="H68" s="3">
        <f>'[1]Scheduled Trips'!H68-[2]OperatedTrips!H68</f>
        <v>5</v>
      </c>
      <c r="I68" s="3">
        <f>'[1]Scheduled Trips'!I68-[2]OperatedTrips!I68</f>
        <v>0</v>
      </c>
      <c r="J68" s="3">
        <f>'[1]Scheduled Trips'!J68-[2]OperatedTrips!J68</f>
        <v>0</v>
      </c>
      <c r="K68" s="3">
        <f>'[1]Scheduled Trips'!K68-[2]OperatedTrips!K68</f>
        <v>2</v>
      </c>
      <c r="L68" s="3">
        <f>'[1]Scheduled Trips'!L68-[2]OperatedTrips!L68</f>
        <v>5</v>
      </c>
      <c r="M68" s="3">
        <f>'[1]Scheduled Trips'!M68-[2]OperatedTrips!M68</f>
        <v>4</v>
      </c>
      <c r="N68" s="3">
        <f>'[1]Scheduled Trips'!N68-[2]OperatedTrips!N68</f>
        <v>0</v>
      </c>
      <c r="O68" s="3">
        <f>'[1]Scheduled Trips'!O68-[2]OperatedTrips!O68</f>
        <v>4</v>
      </c>
      <c r="P68" s="3">
        <f>'[1]Scheduled Trips'!P68-[2]OperatedTrips!P68</f>
        <v>0</v>
      </c>
      <c r="Q68" s="3">
        <f>'[1]Scheduled Trips'!Q68-[2]OperatedTrips!Q68</f>
        <v>0</v>
      </c>
      <c r="R68" s="3">
        <f>'[1]Scheduled Trips'!R68-[2]OperatedTrips!R68</f>
        <v>1</v>
      </c>
      <c r="S68" s="3">
        <f>'[1]Scheduled Trips'!S68-[2]OperatedTrips!S68</f>
        <v>0</v>
      </c>
      <c r="T68" s="3">
        <f>'[1]Scheduled Trips'!T68-[2]OperatedTrips!T68</f>
        <v>5</v>
      </c>
      <c r="U68" s="3">
        <f>'[1]Scheduled Trips'!U68-[2]OperatedTrips!U68</f>
        <v>0</v>
      </c>
      <c r="V68" s="3">
        <f>'[1]Scheduled Trips'!V68-[2]OperatedTrips!V68</f>
        <v>1</v>
      </c>
      <c r="W68" s="3">
        <f>'[1]Scheduled Trips'!W68-[2]OperatedTrips!W68</f>
        <v>0</v>
      </c>
      <c r="X68" s="3">
        <f>'[1]Scheduled Trips'!X68-[2]OperatedTrips!X68</f>
        <v>0</v>
      </c>
      <c r="Y68" s="3">
        <f>'[1]Scheduled Trips'!Y68-[2]OperatedTrips!Y68</f>
        <v>1</v>
      </c>
      <c r="Z68" s="3">
        <f>'[1]Scheduled Trips'!Z68-[2]OperatedTrips!Z68</f>
        <v>0</v>
      </c>
      <c r="AA68" s="3">
        <f>'[1]Scheduled Trips'!AA68-[2]OperatedTrips!AA68</f>
        <v>11</v>
      </c>
      <c r="AB68" s="3">
        <f>'[1]Scheduled Trips'!AB68-[2]OperatedTrips!AB68</f>
        <v>3</v>
      </c>
      <c r="AC68" s="3">
        <f>'[1]Scheduled Trips'!AC68-[2]OperatedTrips!AC68</f>
        <v>0</v>
      </c>
      <c r="AD68" s="3">
        <f>'[1]Scheduled Trips'!AD68-[2]OperatedTrips!AD68</f>
        <v>0</v>
      </c>
      <c r="AE68" s="3">
        <f>'[1]Scheduled Trips'!AE68-[2]OperatedTrips!AE68</f>
        <v>0</v>
      </c>
      <c r="AF68" s="3">
        <f>'[1]Scheduled Trips'!AF68-[2]OperatedTrips!AF68</f>
        <v>4</v>
      </c>
    </row>
    <row r="69" spans="1:32" x14ac:dyDescent="0.25">
      <c r="A69" s="1">
        <v>501</v>
      </c>
      <c r="B69" s="2" t="s">
        <v>1</v>
      </c>
      <c r="C69" s="3">
        <f>'[1]Scheduled Trips'!C69-[2]OperatedTrips!C69</f>
        <v>0</v>
      </c>
      <c r="D69" s="3">
        <f>'[1]Scheduled Trips'!D69-[2]OperatedTrips!D69</f>
        <v>0</v>
      </c>
      <c r="E69" s="3">
        <f>'[1]Scheduled Trips'!E69-[2]OperatedTrips!E69</f>
        <v>3</v>
      </c>
      <c r="F69" s="3">
        <f>'[1]Scheduled Trips'!F69-[2]OperatedTrips!F69</f>
        <v>3</v>
      </c>
      <c r="G69" s="3">
        <f>'[1]Scheduled Trips'!G69-[2]OperatedTrips!G69</f>
        <v>0</v>
      </c>
      <c r="H69" s="3">
        <f>'[1]Scheduled Trips'!H69-[2]OperatedTrips!H69</f>
        <v>1</v>
      </c>
      <c r="I69" s="3">
        <f>'[1]Scheduled Trips'!I69-[2]OperatedTrips!I69</f>
        <v>0</v>
      </c>
      <c r="J69" s="3">
        <f>'[1]Scheduled Trips'!J69-[2]OperatedTrips!J69</f>
        <v>0</v>
      </c>
      <c r="K69" s="3">
        <f>'[1]Scheduled Trips'!K69-[2]OperatedTrips!K69</f>
        <v>6</v>
      </c>
      <c r="L69" s="3">
        <f>'[1]Scheduled Trips'!L69-[2]OperatedTrips!L69</f>
        <v>0</v>
      </c>
      <c r="M69" s="3">
        <f>'[1]Scheduled Trips'!M69-[2]OperatedTrips!M69</f>
        <v>3</v>
      </c>
      <c r="N69" s="3">
        <f>'[1]Scheduled Trips'!N69-[2]OperatedTrips!N69</f>
        <v>2</v>
      </c>
      <c r="O69" s="3">
        <f>'[1]Scheduled Trips'!O69-[2]OperatedTrips!O69</f>
        <v>0</v>
      </c>
      <c r="P69" s="3">
        <f>'[1]Scheduled Trips'!P69-[2]OperatedTrips!P69</f>
        <v>0</v>
      </c>
      <c r="Q69" s="3">
        <f>'[1]Scheduled Trips'!Q69-[2]OperatedTrips!Q69</f>
        <v>0</v>
      </c>
      <c r="R69" s="3">
        <f>'[1]Scheduled Trips'!R69-[2]OperatedTrips!R69</f>
        <v>2</v>
      </c>
      <c r="S69" s="3">
        <f>'[1]Scheduled Trips'!S69-[2]OperatedTrips!S69</f>
        <v>2</v>
      </c>
      <c r="T69" s="3">
        <f>'[1]Scheduled Trips'!T69-[2]OperatedTrips!T69</f>
        <v>1</v>
      </c>
      <c r="U69" s="3">
        <f>'[1]Scheduled Trips'!U69-[2]OperatedTrips!U69</f>
        <v>3</v>
      </c>
      <c r="V69" s="3">
        <f>'[1]Scheduled Trips'!V69-[2]OperatedTrips!V69</f>
        <v>0</v>
      </c>
      <c r="W69" s="3">
        <f>'[1]Scheduled Trips'!W69-[2]OperatedTrips!W69</f>
        <v>0</v>
      </c>
      <c r="X69" s="3">
        <f>'[1]Scheduled Trips'!X69-[2]OperatedTrips!X69</f>
        <v>0</v>
      </c>
      <c r="Y69" s="3">
        <f>'[1]Scheduled Trips'!Y69-[2]OperatedTrips!Y69</f>
        <v>0</v>
      </c>
      <c r="Z69" s="3">
        <f>'[1]Scheduled Trips'!Z69-[2]OperatedTrips!Z69</f>
        <v>0</v>
      </c>
      <c r="AA69" s="3">
        <f>'[1]Scheduled Trips'!AA69-[2]OperatedTrips!AA69</f>
        <v>0</v>
      </c>
      <c r="AB69" s="3">
        <f>'[1]Scheduled Trips'!AB69-[2]OperatedTrips!AB69</f>
        <v>0</v>
      </c>
      <c r="AC69" s="3">
        <f>'[1]Scheduled Trips'!AC69-[2]OperatedTrips!AC69</f>
        <v>7</v>
      </c>
      <c r="AD69" s="3">
        <f>'[1]Scheduled Trips'!AD69-[2]OperatedTrips!AD69</f>
        <v>0</v>
      </c>
      <c r="AE69" s="3">
        <f>'[1]Scheduled Trips'!AE69-[2]OperatedTrips!AE69</f>
        <v>0</v>
      </c>
      <c r="AF69" s="3">
        <f>'[1]Scheduled Trips'!AF69-[2]OperatedTrips!AF69</f>
        <v>0</v>
      </c>
    </row>
    <row r="70" spans="1:32" x14ac:dyDescent="0.25">
      <c r="A70" s="1">
        <v>504</v>
      </c>
      <c r="B70" s="2" t="s">
        <v>1</v>
      </c>
      <c r="C70" s="3">
        <f>'[1]Scheduled Trips'!C70-[2]OperatedTrips!C70</f>
        <v>0</v>
      </c>
      <c r="D70" s="3">
        <f>'[1]Scheduled Trips'!D70-[2]OperatedTrips!D70</f>
        <v>0</v>
      </c>
      <c r="E70" s="3">
        <f>'[1]Scheduled Trips'!E70-[2]OperatedTrips!E70</f>
        <v>0</v>
      </c>
      <c r="F70" s="3">
        <f>'[1]Scheduled Trips'!F70-[2]OperatedTrips!F70</f>
        <v>0</v>
      </c>
      <c r="G70" s="3">
        <f>'[1]Scheduled Trips'!G70-[2]OperatedTrips!G70</f>
        <v>0</v>
      </c>
      <c r="H70" s="3">
        <f>'[1]Scheduled Trips'!H70-[2]OperatedTrips!H70</f>
        <v>0</v>
      </c>
      <c r="I70" s="3">
        <f>'[1]Scheduled Trips'!I70-[2]OperatedTrips!I70</f>
        <v>0</v>
      </c>
      <c r="J70" s="3">
        <f>'[1]Scheduled Trips'!J70-[2]OperatedTrips!J70</f>
        <v>0</v>
      </c>
      <c r="K70" s="3">
        <f>'[1]Scheduled Trips'!K70-[2]OperatedTrips!K70</f>
        <v>0</v>
      </c>
      <c r="L70" s="3">
        <f>'[1]Scheduled Trips'!L70-[2]OperatedTrips!L70</f>
        <v>0</v>
      </c>
      <c r="M70" s="3">
        <f>'[1]Scheduled Trips'!M70-[2]OperatedTrips!M70</f>
        <v>0</v>
      </c>
      <c r="N70" s="3">
        <f>'[1]Scheduled Trips'!N70-[2]OperatedTrips!N70</f>
        <v>0</v>
      </c>
      <c r="O70" s="3">
        <f>'[1]Scheduled Trips'!O70-[2]OperatedTrips!O70</f>
        <v>0</v>
      </c>
      <c r="P70" s="3">
        <f>'[1]Scheduled Trips'!P70-[2]OperatedTrips!P70</f>
        <v>0</v>
      </c>
      <c r="Q70" s="3">
        <f>'[1]Scheduled Trips'!Q70-[2]OperatedTrips!Q70</f>
        <v>0</v>
      </c>
      <c r="R70" s="3">
        <f>'[1]Scheduled Trips'!R70-[2]OperatedTrips!R70</f>
        <v>0</v>
      </c>
      <c r="S70" s="3">
        <f>'[1]Scheduled Trips'!S70-[2]OperatedTrips!S70</f>
        <v>0</v>
      </c>
      <c r="T70" s="3">
        <f>'[1]Scheduled Trips'!T70-[2]OperatedTrips!T70</f>
        <v>0</v>
      </c>
      <c r="U70" s="3">
        <f>'[1]Scheduled Trips'!U70-[2]OperatedTrips!U70</f>
        <v>0</v>
      </c>
      <c r="V70" s="3">
        <f>'[1]Scheduled Trips'!V70-[2]OperatedTrips!V70</f>
        <v>0</v>
      </c>
      <c r="W70" s="3">
        <f>'[1]Scheduled Trips'!W70-[2]OperatedTrips!W70</f>
        <v>0</v>
      </c>
      <c r="X70" s="3">
        <f>'[1]Scheduled Trips'!X70-[2]OperatedTrips!X70</f>
        <v>0</v>
      </c>
      <c r="Y70" s="3">
        <f>'[1]Scheduled Trips'!Y70-[2]OperatedTrips!Y70</f>
        <v>0</v>
      </c>
      <c r="Z70" s="3">
        <f>'[1]Scheduled Trips'!Z70-[2]OperatedTrips!Z70</f>
        <v>0</v>
      </c>
      <c r="AA70" s="3">
        <f>'[1]Scheduled Trips'!AA70-[2]OperatedTrips!AA70</f>
        <v>0</v>
      </c>
      <c r="AB70" s="3">
        <f>'[1]Scheduled Trips'!AB70-[2]OperatedTrips!AB70</f>
        <v>0</v>
      </c>
      <c r="AC70" s="3">
        <f>'[1]Scheduled Trips'!AC70-[2]OperatedTrips!AC70</f>
        <v>0</v>
      </c>
      <c r="AD70" s="3">
        <f>'[1]Scheduled Trips'!AD70-[2]OperatedTrips!AD70</f>
        <v>0</v>
      </c>
      <c r="AE70" s="3">
        <f>'[1]Scheduled Trips'!AE70-[2]OperatedTrips!AE70</f>
        <v>0</v>
      </c>
      <c r="AF70" s="3">
        <f>'[1]Scheduled Trips'!AF70-[2]OperatedTrips!AF70</f>
        <v>0</v>
      </c>
    </row>
    <row r="71" spans="1:32" x14ac:dyDescent="0.25">
      <c r="A71" s="1">
        <v>505</v>
      </c>
      <c r="B71" s="2" t="s">
        <v>1</v>
      </c>
      <c r="C71" s="3">
        <f>'[1]Scheduled Trips'!C71-[2]OperatedTrips!C71</f>
        <v>0</v>
      </c>
      <c r="D71" s="3">
        <f>'[1]Scheduled Trips'!D71-[2]OperatedTrips!D71</f>
        <v>0</v>
      </c>
      <c r="E71" s="3">
        <f>'[1]Scheduled Trips'!E71-[2]OperatedTrips!E71</f>
        <v>0</v>
      </c>
      <c r="F71" s="3">
        <f>'[1]Scheduled Trips'!F71-[2]OperatedTrips!F71</f>
        <v>0</v>
      </c>
      <c r="G71" s="3">
        <f>'[1]Scheduled Trips'!G71-[2]OperatedTrips!G71</f>
        <v>0</v>
      </c>
      <c r="H71" s="3">
        <f>'[1]Scheduled Trips'!H71-[2]OperatedTrips!H71</f>
        <v>0</v>
      </c>
      <c r="I71" s="3">
        <f>'[1]Scheduled Trips'!I71-[2]OperatedTrips!I71</f>
        <v>0</v>
      </c>
      <c r="J71" s="3">
        <f>'[1]Scheduled Trips'!J71-[2]OperatedTrips!J71</f>
        <v>0</v>
      </c>
      <c r="K71" s="3">
        <f>'[1]Scheduled Trips'!K71-[2]OperatedTrips!K71</f>
        <v>12</v>
      </c>
      <c r="L71" s="3">
        <f>'[1]Scheduled Trips'!L71-[2]OperatedTrips!L71</f>
        <v>0</v>
      </c>
      <c r="M71" s="3">
        <f>'[1]Scheduled Trips'!M71-[2]OperatedTrips!M71</f>
        <v>0</v>
      </c>
      <c r="N71" s="3">
        <f>'[1]Scheduled Trips'!N71-[2]OperatedTrips!N71</f>
        <v>0</v>
      </c>
      <c r="O71" s="3">
        <f>'[1]Scheduled Trips'!O71-[2]OperatedTrips!O71</f>
        <v>0</v>
      </c>
      <c r="P71" s="3">
        <f>'[1]Scheduled Trips'!P71-[2]OperatedTrips!P71</f>
        <v>0</v>
      </c>
      <c r="Q71" s="3">
        <f>'[1]Scheduled Trips'!Q71-[2]OperatedTrips!Q71</f>
        <v>0</v>
      </c>
      <c r="R71" s="3">
        <f>'[1]Scheduled Trips'!R71-[2]OperatedTrips!R71</f>
        <v>0</v>
      </c>
      <c r="S71" s="3">
        <f>'[1]Scheduled Trips'!S71-[2]OperatedTrips!S71</f>
        <v>0</v>
      </c>
      <c r="T71" s="3">
        <f>'[1]Scheduled Trips'!T71-[2]OperatedTrips!T71</f>
        <v>0</v>
      </c>
      <c r="U71" s="3">
        <f>'[1]Scheduled Trips'!U71-[2]OperatedTrips!U71</f>
        <v>0</v>
      </c>
      <c r="V71" s="3">
        <f>'[1]Scheduled Trips'!V71-[2]OperatedTrips!V71</f>
        <v>0</v>
      </c>
      <c r="W71" s="3">
        <f>'[1]Scheduled Trips'!W71-[2]OperatedTrips!W71</f>
        <v>0</v>
      </c>
      <c r="X71" s="3">
        <f>'[1]Scheduled Trips'!X71-[2]OperatedTrips!X71</f>
        <v>0</v>
      </c>
      <c r="Y71" s="3">
        <f>'[1]Scheduled Trips'!Y71-[2]OperatedTrips!Y71</f>
        <v>0</v>
      </c>
      <c r="Z71" s="3">
        <f>'[1]Scheduled Trips'!Z71-[2]OperatedTrips!Z71</f>
        <v>0</v>
      </c>
      <c r="AA71" s="3">
        <f>'[1]Scheduled Trips'!AA71-[2]OperatedTrips!AA71</f>
        <v>0</v>
      </c>
      <c r="AB71" s="3">
        <f>'[1]Scheduled Trips'!AB71-[2]OperatedTrips!AB71</f>
        <v>0</v>
      </c>
      <c r="AC71" s="3">
        <f>'[1]Scheduled Trips'!AC71-[2]OperatedTrips!AC71</f>
        <v>0</v>
      </c>
      <c r="AD71" s="3">
        <f>'[1]Scheduled Trips'!AD71-[2]OperatedTrips!AD71</f>
        <v>0</v>
      </c>
      <c r="AE71" s="3">
        <f>'[1]Scheduled Trips'!AE71-[2]OperatedTrips!AE71</f>
        <v>0</v>
      </c>
      <c r="AF71" s="3">
        <f>'[1]Scheduled Trips'!AF71-[2]OperatedTrips!AF71</f>
        <v>0</v>
      </c>
    </row>
    <row r="72" spans="1:32" x14ac:dyDescent="0.25">
      <c r="A72" s="1">
        <v>507</v>
      </c>
      <c r="B72" s="2" t="s">
        <v>1</v>
      </c>
      <c r="C72" s="3">
        <f>'[1]Scheduled Trips'!C72-[2]OperatedTrips!C72</f>
        <v>0</v>
      </c>
      <c r="D72" s="3">
        <f>'[1]Scheduled Trips'!D72-[2]OperatedTrips!D72</f>
        <v>0</v>
      </c>
      <c r="E72" s="3">
        <f>'[1]Scheduled Trips'!E72-[2]OperatedTrips!E72</f>
        <v>0</v>
      </c>
      <c r="F72" s="3">
        <f>'[1]Scheduled Trips'!F72-[2]OperatedTrips!F72</f>
        <v>0</v>
      </c>
      <c r="G72" s="3">
        <f>'[1]Scheduled Trips'!G72-[2]OperatedTrips!G72</f>
        <v>0</v>
      </c>
      <c r="H72" s="3">
        <f>'[1]Scheduled Trips'!H72-[2]OperatedTrips!H72</f>
        <v>0</v>
      </c>
      <c r="I72" s="3">
        <f>'[1]Scheduled Trips'!I72-[2]OperatedTrips!I72</f>
        <v>0</v>
      </c>
      <c r="J72" s="3">
        <f>'[1]Scheduled Trips'!J72-[2]OperatedTrips!J72</f>
        <v>0</v>
      </c>
      <c r="K72" s="3">
        <f>'[1]Scheduled Trips'!K72-[2]OperatedTrips!K72</f>
        <v>0</v>
      </c>
      <c r="L72" s="3">
        <f>'[1]Scheduled Trips'!L72-[2]OperatedTrips!L72</f>
        <v>0</v>
      </c>
      <c r="M72" s="3">
        <f>'[1]Scheduled Trips'!M72-[2]OperatedTrips!M72</f>
        <v>0</v>
      </c>
      <c r="N72" s="3">
        <f>'[1]Scheduled Trips'!N72-[2]OperatedTrips!N72</f>
        <v>0</v>
      </c>
      <c r="O72" s="3">
        <f>'[1]Scheduled Trips'!O72-[2]OperatedTrips!O72</f>
        <v>0</v>
      </c>
      <c r="P72" s="3">
        <f>'[1]Scheduled Trips'!P72-[2]OperatedTrips!P72</f>
        <v>0</v>
      </c>
      <c r="Q72" s="3">
        <f>'[1]Scheduled Trips'!Q72-[2]OperatedTrips!Q72</f>
        <v>0</v>
      </c>
      <c r="R72" s="3">
        <f>'[1]Scheduled Trips'!R72-[2]OperatedTrips!R72</f>
        <v>0</v>
      </c>
      <c r="S72" s="3">
        <f>'[1]Scheduled Trips'!S72-[2]OperatedTrips!S72</f>
        <v>0</v>
      </c>
      <c r="T72" s="3">
        <f>'[1]Scheduled Trips'!T72-[2]OperatedTrips!T72</f>
        <v>0</v>
      </c>
      <c r="U72" s="3">
        <f>'[1]Scheduled Trips'!U72-[2]OperatedTrips!U72</f>
        <v>0</v>
      </c>
      <c r="V72" s="3">
        <f>'[1]Scheduled Trips'!V72-[2]OperatedTrips!V72</f>
        <v>0</v>
      </c>
      <c r="W72" s="3">
        <f>'[1]Scheduled Trips'!W72-[2]OperatedTrips!W72</f>
        <v>0</v>
      </c>
      <c r="X72" s="3">
        <f>'[1]Scheduled Trips'!X72-[2]OperatedTrips!X72</f>
        <v>0</v>
      </c>
      <c r="Y72" s="3">
        <f>'[1]Scheduled Trips'!Y72-[2]OperatedTrips!Y72</f>
        <v>0</v>
      </c>
      <c r="Z72" s="3">
        <f>'[1]Scheduled Trips'!Z72-[2]OperatedTrips!Z72</f>
        <v>0</v>
      </c>
      <c r="AA72" s="3">
        <f>'[1]Scheduled Trips'!AA72-[2]OperatedTrips!AA72</f>
        <v>0</v>
      </c>
      <c r="AB72" s="3">
        <f>'[1]Scheduled Trips'!AB72-[2]OperatedTrips!AB72</f>
        <v>0</v>
      </c>
      <c r="AC72" s="3">
        <f>'[1]Scheduled Trips'!AC72-[2]OperatedTrips!AC72</f>
        <v>0</v>
      </c>
      <c r="AD72" s="3">
        <f>'[1]Scheduled Trips'!AD72-[2]OperatedTrips!AD72</f>
        <v>0</v>
      </c>
      <c r="AE72" s="3">
        <f>'[1]Scheduled Trips'!AE72-[2]OperatedTrips!AE72</f>
        <v>0</v>
      </c>
      <c r="AF72" s="3">
        <f>'[1]Scheduled Trips'!AF72-[2]OperatedTrips!AF72</f>
        <v>0</v>
      </c>
    </row>
    <row r="73" spans="1:32" x14ac:dyDescent="0.25">
      <c r="A73" s="1">
        <v>508</v>
      </c>
      <c r="B73" s="2" t="s">
        <v>1</v>
      </c>
      <c r="C73" s="3">
        <f>'[1]Scheduled Trips'!C73-[2]OperatedTrips!C73</f>
        <v>0</v>
      </c>
      <c r="D73" s="3">
        <f>'[1]Scheduled Trips'!D73-[2]OperatedTrips!D73</f>
        <v>0</v>
      </c>
      <c r="E73" s="3">
        <f>'[1]Scheduled Trips'!E73-[2]OperatedTrips!E73</f>
        <v>0</v>
      </c>
      <c r="F73" s="3">
        <f>'[1]Scheduled Trips'!F73-[2]OperatedTrips!F73</f>
        <v>0</v>
      </c>
      <c r="G73" s="3">
        <f>'[1]Scheduled Trips'!G73-[2]OperatedTrips!G73</f>
        <v>0</v>
      </c>
      <c r="H73" s="3">
        <f>'[1]Scheduled Trips'!H73-[2]OperatedTrips!H73</f>
        <v>0</v>
      </c>
      <c r="I73" s="3">
        <f>'[1]Scheduled Trips'!I73-[2]OperatedTrips!I73</f>
        <v>0</v>
      </c>
      <c r="J73" s="3">
        <f>'[1]Scheduled Trips'!J73-[2]OperatedTrips!J73</f>
        <v>0</v>
      </c>
      <c r="K73" s="3">
        <f>'[1]Scheduled Trips'!K73-[2]OperatedTrips!K73</f>
        <v>0</v>
      </c>
      <c r="L73" s="3">
        <f>'[1]Scheduled Trips'!L73-[2]OperatedTrips!L73</f>
        <v>0</v>
      </c>
      <c r="M73" s="3">
        <f>'[1]Scheduled Trips'!M73-[2]OperatedTrips!M73</f>
        <v>0</v>
      </c>
      <c r="N73" s="3">
        <f>'[1]Scheduled Trips'!N73-[2]OperatedTrips!N73</f>
        <v>0</v>
      </c>
      <c r="O73" s="3">
        <f>'[1]Scheduled Trips'!O73-[2]OperatedTrips!O73</f>
        <v>0</v>
      </c>
      <c r="P73" s="3">
        <f>'[1]Scheduled Trips'!P73-[2]OperatedTrips!P73</f>
        <v>0</v>
      </c>
      <c r="Q73" s="3">
        <f>'[1]Scheduled Trips'!Q73-[2]OperatedTrips!Q73</f>
        <v>0</v>
      </c>
      <c r="R73" s="3">
        <f>'[1]Scheduled Trips'!R73-[2]OperatedTrips!R73</f>
        <v>0</v>
      </c>
      <c r="S73" s="3">
        <f>'[1]Scheduled Trips'!S73-[2]OperatedTrips!S73</f>
        <v>0</v>
      </c>
      <c r="T73" s="3">
        <f>'[1]Scheduled Trips'!T73-[2]OperatedTrips!T73</f>
        <v>0</v>
      </c>
      <c r="U73" s="3">
        <f>'[1]Scheduled Trips'!U73-[2]OperatedTrips!U73</f>
        <v>0</v>
      </c>
      <c r="V73" s="3">
        <f>'[1]Scheduled Trips'!V73-[2]OperatedTrips!V73</f>
        <v>0</v>
      </c>
      <c r="W73" s="3">
        <f>'[1]Scheduled Trips'!W73-[2]OperatedTrips!W73</f>
        <v>0</v>
      </c>
      <c r="X73" s="3">
        <f>'[1]Scheduled Trips'!X73-[2]OperatedTrips!X73</f>
        <v>0</v>
      </c>
      <c r="Y73" s="3">
        <f>'[1]Scheduled Trips'!Y73-[2]OperatedTrips!Y73</f>
        <v>0</v>
      </c>
      <c r="Z73" s="3">
        <f>'[1]Scheduled Trips'!Z73-[2]OperatedTrips!Z73</f>
        <v>0</v>
      </c>
      <c r="AA73" s="3">
        <f>'[1]Scheduled Trips'!AA73-[2]OperatedTrips!AA73</f>
        <v>0</v>
      </c>
      <c r="AB73" s="3">
        <f>'[1]Scheduled Trips'!AB73-[2]OperatedTrips!AB73</f>
        <v>0</v>
      </c>
      <c r="AC73" s="3">
        <f>'[1]Scheduled Trips'!AC73-[2]OperatedTrips!AC73</f>
        <v>0</v>
      </c>
      <c r="AD73" s="3">
        <f>'[1]Scheduled Trips'!AD73-[2]OperatedTrips!AD73</f>
        <v>0</v>
      </c>
      <c r="AE73" s="3">
        <f>'[1]Scheduled Trips'!AE73-[2]OperatedTrips!AE73</f>
        <v>0</v>
      </c>
      <c r="AF73" s="3">
        <f>'[1]Scheduled Trips'!AF73-[2]OperatedTrips!AF73</f>
        <v>0</v>
      </c>
    </row>
    <row r="74" spans="1:32" x14ac:dyDescent="0.25">
      <c r="A74" s="1">
        <v>509</v>
      </c>
      <c r="B74" s="2" t="s">
        <v>1</v>
      </c>
      <c r="C74" s="3">
        <f>'[1]Scheduled Trips'!C74-[2]OperatedTrips!C74</f>
        <v>0</v>
      </c>
      <c r="D74" s="3">
        <f>'[1]Scheduled Trips'!D74-[2]OperatedTrips!D74</f>
        <v>0</v>
      </c>
      <c r="E74" s="3">
        <f>'[1]Scheduled Trips'!E74-[2]OperatedTrips!E74</f>
        <v>0</v>
      </c>
      <c r="F74" s="3">
        <f>'[1]Scheduled Trips'!F74-[2]OperatedTrips!F74</f>
        <v>0</v>
      </c>
      <c r="G74" s="3">
        <f>'[1]Scheduled Trips'!G74-[2]OperatedTrips!G74</f>
        <v>0</v>
      </c>
      <c r="H74" s="3">
        <f>'[1]Scheduled Trips'!H74-[2]OperatedTrips!H74</f>
        <v>0</v>
      </c>
      <c r="I74" s="3">
        <f>'[1]Scheduled Trips'!I74-[2]OperatedTrips!I74</f>
        <v>0</v>
      </c>
      <c r="J74" s="3">
        <f>'[1]Scheduled Trips'!J74-[2]OperatedTrips!J74</f>
        <v>0</v>
      </c>
      <c r="K74" s="3">
        <f>'[1]Scheduled Trips'!K74-[2]OperatedTrips!K74</f>
        <v>2</v>
      </c>
      <c r="L74" s="3">
        <f>'[1]Scheduled Trips'!L74-[2]OperatedTrips!L74</f>
        <v>0</v>
      </c>
      <c r="M74" s="3">
        <f>'[1]Scheduled Trips'!M74-[2]OperatedTrips!M74</f>
        <v>0</v>
      </c>
      <c r="N74" s="3">
        <f>'[1]Scheduled Trips'!N74-[2]OperatedTrips!N74</f>
        <v>0</v>
      </c>
      <c r="O74" s="3">
        <f>'[1]Scheduled Trips'!O74-[2]OperatedTrips!O74</f>
        <v>0</v>
      </c>
      <c r="P74" s="3">
        <f>'[1]Scheduled Trips'!P74-[2]OperatedTrips!P74</f>
        <v>0</v>
      </c>
      <c r="Q74" s="3">
        <f>'[1]Scheduled Trips'!Q74-[2]OperatedTrips!Q74</f>
        <v>0</v>
      </c>
      <c r="R74" s="3">
        <f>'[1]Scheduled Trips'!R74-[2]OperatedTrips!R74</f>
        <v>0</v>
      </c>
      <c r="S74" s="3">
        <f>'[1]Scheduled Trips'!S74-[2]OperatedTrips!S74</f>
        <v>0</v>
      </c>
      <c r="T74" s="3">
        <f>'[1]Scheduled Trips'!T74-[2]OperatedTrips!T74</f>
        <v>0</v>
      </c>
      <c r="U74" s="3">
        <f>'[1]Scheduled Trips'!U74-[2]OperatedTrips!U74</f>
        <v>0</v>
      </c>
      <c r="V74" s="3">
        <f>'[1]Scheduled Trips'!V74-[2]OperatedTrips!V74</f>
        <v>0</v>
      </c>
      <c r="W74" s="3">
        <f>'[1]Scheduled Trips'!W74-[2]OperatedTrips!W74</f>
        <v>0</v>
      </c>
      <c r="X74" s="3">
        <f>'[1]Scheduled Trips'!X74-[2]OperatedTrips!X74</f>
        <v>0</v>
      </c>
      <c r="Y74" s="3">
        <f>'[1]Scheduled Trips'!Y74-[2]OperatedTrips!Y74</f>
        <v>0</v>
      </c>
      <c r="Z74" s="3">
        <f>'[1]Scheduled Trips'!Z74-[2]OperatedTrips!Z74</f>
        <v>0</v>
      </c>
      <c r="AA74" s="3">
        <f>'[1]Scheduled Trips'!AA74-[2]OperatedTrips!AA74</f>
        <v>0</v>
      </c>
      <c r="AB74" s="3">
        <f>'[1]Scheduled Trips'!AB74-[2]OperatedTrips!AB74</f>
        <v>0</v>
      </c>
      <c r="AC74" s="3">
        <f>'[1]Scheduled Trips'!AC74-[2]OperatedTrips!AC74</f>
        <v>2</v>
      </c>
      <c r="AD74" s="3">
        <f>'[1]Scheduled Trips'!AD74-[2]OperatedTrips!AD74</f>
        <v>0</v>
      </c>
      <c r="AE74" s="3">
        <f>'[1]Scheduled Trips'!AE74-[2]OperatedTrips!AE74</f>
        <v>0</v>
      </c>
      <c r="AF74" s="3">
        <f>'[1]Scheduled Trips'!AF74-[2]OperatedTrips!AF74</f>
        <v>0</v>
      </c>
    </row>
    <row r="75" spans="1:32" x14ac:dyDescent="0.25">
      <c r="A75" s="1">
        <v>511</v>
      </c>
      <c r="B75" s="2" t="s">
        <v>1</v>
      </c>
      <c r="C75" s="3">
        <f>'[1]Scheduled Trips'!C75-[2]OperatedTrips!C75</f>
        <v>0</v>
      </c>
      <c r="D75" s="3">
        <f>'[1]Scheduled Trips'!D75-[2]OperatedTrips!D75</f>
        <v>0</v>
      </c>
      <c r="E75" s="3">
        <f>'[1]Scheduled Trips'!E75-[2]OperatedTrips!E75</f>
        <v>0</v>
      </c>
      <c r="F75" s="3">
        <f>'[1]Scheduled Trips'!F75-[2]OperatedTrips!F75</f>
        <v>0</v>
      </c>
      <c r="G75" s="3">
        <f>'[1]Scheduled Trips'!G75-[2]OperatedTrips!G75</f>
        <v>0</v>
      </c>
      <c r="H75" s="3">
        <f>'[1]Scheduled Trips'!H75-[2]OperatedTrips!H75</f>
        <v>0</v>
      </c>
      <c r="I75" s="3">
        <f>'[1]Scheduled Trips'!I75-[2]OperatedTrips!I75</f>
        <v>0</v>
      </c>
      <c r="J75" s="3">
        <f>'[1]Scheduled Trips'!J75-[2]OperatedTrips!J75</f>
        <v>0</v>
      </c>
      <c r="K75" s="3">
        <f>'[1]Scheduled Trips'!K75-[2]OperatedTrips!K75</f>
        <v>2</v>
      </c>
      <c r="L75" s="3">
        <f>'[1]Scheduled Trips'!L75-[2]OperatedTrips!L75</f>
        <v>0</v>
      </c>
      <c r="M75" s="3">
        <f>'[1]Scheduled Trips'!M75-[2]OperatedTrips!M75</f>
        <v>0</v>
      </c>
      <c r="N75" s="3">
        <f>'[1]Scheduled Trips'!N75-[2]OperatedTrips!N75</f>
        <v>0</v>
      </c>
      <c r="O75" s="3">
        <f>'[1]Scheduled Trips'!O75-[2]OperatedTrips!O75</f>
        <v>0</v>
      </c>
      <c r="P75" s="3">
        <f>'[1]Scheduled Trips'!P75-[2]OperatedTrips!P75</f>
        <v>0</v>
      </c>
      <c r="Q75" s="3">
        <f>'[1]Scheduled Trips'!Q75-[2]OperatedTrips!Q75</f>
        <v>0</v>
      </c>
      <c r="R75" s="3">
        <f>'[1]Scheduled Trips'!R75-[2]OperatedTrips!R75</f>
        <v>0</v>
      </c>
      <c r="S75" s="3">
        <f>'[1]Scheduled Trips'!S75-[2]OperatedTrips!S75</f>
        <v>0</v>
      </c>
      <c r="T75" s="3">
        <f>'[1]Scheduled Trips'!T75-[2]OperatedTrips!T75</f>
        <v>0</v>
      </c>
      <c r="U75" s="3">
        <f>'[1]Scheduled Trips'!U75-[2]OperatedTrips!U75</f>
        <v>0</v>
      </c>
      <c r="V75" s="3">
        <f>'[1]Scheduled Trips'!V75-[2]OperatedTrips!V75</f>
        <v>0</v>
      </c>
      <c r="W75" s="3">
        <f>'[1]Scheduled Trips'!W75-[2]OperatedTrips!W75</f>
        <v>0</v>
      </c>
      <c r="X75" s="3">
        <f>'[1]Scheduled Trips'!X75-[2]OperatedTrips!X75</f>
        <v>0</v>
      </c>
      <c r="Y75" s="3">
        <f>'[1]Scheduled Trips'!Y75-[2]OperatedTrips!Y75</f>
        <v>0</v>
      </c>
      <c r="Z75" s="3">
        <f>'[1]Scheduled Trips'!Z75-[2]OperatedTrips!Z75</f>
        <v>0</v>
      </c>
      <c r="AA75" s="3">
        <f>'[1]Scheduled Trips'!AA75-[2]OperatedTrips!AA75</f>
        <v>0</v>
      </c>
      <c r="AB75" s="3">
        <f>'[1]Scheduled Trips'!AB75-[2]OperatedTrips!AB75</f>
        <v>0</v>
      </c>
      <c r="AC75" s="3">
        <f>'[1]Scheduled Trips'!AC75-[2]OperatedTrips!AC75</f>
        <v>0</v>
      </c>
      <c r="AD75" s="3">
        <f>'[1]Scheduled Trips'!AD75-[2]OperatedTrips!AD75</f>
        <v>0</v>
      </c>
      <c r="AE75" s="3">
        <f>'[1]Scheduled Trips'!AE75-[2]OperatedTrips!AE75</f>
        <v>0</v>
      </c>
      <c r="AF75" s="3">
        <f>'[1]Scheduled Trips'!AF75-[2]OperatedTrips!AF75</f>
        <v>0</v>
      </c>
    </row>
    <row r="76" spans="1:32" x14ac:dyDescent="0.25">
      <c r="A76" s="1">
        <v>512</v>
      </c>
      <c r="B76" s="2" t="s">
        <v>1</v>
      </c>
      <c r="C76" s="3">
        <f>'[1]Scheduled Trips'!C76-[2]OperatedTrips!C76</f>
        <v>0</v>
      </c>
      <c r="D76" s="3">
        <f>'[1]Scheduled Trips'!D76-[2]OperatedTrips!D76</f>
        <v>0</v>
      </c>
      <c r="E76" s="3">
        <f>'[1]Scheduled Trips'!E76-[2]OperatedTrips!E76</f>
        <v>0</v>
      </c>
      <c r="F76" s="3">
        <f>'[1]Scheduled Trips'!F76-[2]OperatedTrips!F76</f>
        <v>0</v>
      </c>
      <c r="G76" s="3">
        <f>'[1]Scheduled Trips'!G76-[2]OperatedTrips!G76</f>
        <v>0</v>
      </c>
      <c r="H76" s="3">
        <f>'[1]Scheduled Trips'!H76-[2]OperatedTrips!H76</f>
        <v>0</v>
      </c>
      <c r="I76" s="3">
        <f>'[1]Scheduled Trips'!I76-[2]OperatedTrips!I76</f>
        <v>0</v>
      </c>
      <c r="J76" s="3">
        <f>'[1]Scheduled Trips'!J76-[2]OperatedTrips!J76</f>
        <v>0</v>
      </c>
      <c r="K76" s="3">
        <f>'[1]Scheduled Trips'!K76-[2]OperatedTrips!K76</f>
        <v>0</v>
      </c>
      <c r="L76" s="3">
        <f>'[1]Scheduled Trips'!L76-[2]OperatedTrips!L76</f>
        <v>0</v>
      </c>
      <c r="M76" s="3">
        <f>'[1]Scheduled Trips'!M76-[2]OperatedTrips!M76</f>
        <v>0</v>
      </c>
      <c r="N76" s="3">
        <f>'[1]Scheduled Trips'!N76-[2]OperatedTrips!N76</f>
        <v>0</v>
      </c>
      <c r="O76" s="3">
        <f>'[1]Scheduled Trips'!O76-[2]OperatedTrips!O76</f>
        <v>0</v>
      </c>
      <c r="P76" s="3">
        <f>'[1]Scheduled Trips'!P76-[2]OperatedTrips!P76</f>
        <v>0</v>
      </c>
      <c r="Q76" s="3">
        <f>'[1]Scheduled Trips'!Q76-[2]OperatedTrips!Q76</f>
        <v>0</v>
      </c>
      <c r="R76" s="3">
        <f>'[1]Scheduled Trips'!R76-[2]OperatedTrips!R76</f>
        <v>0</v>
      </c>
      <c r="S76" s="3">
        <f>'[1]Scheduled Trips'!S76-[2]OperatedTrips!S76</f>
        <v>0</v>
      </c>
      <c r="T76" s="3">
        <f>'[1]Scheduled Trips'!T76-[2]OperatedTrips!T76</f>
        <v>0</v>
      </c>
      <c r="U76" s="3">
        <f>'[1]Scheduled Trips'!U76-[2]OperatedTrips!U76</f>
        <v>0</v>
      </c>
      <c r="V76" s="3">
        <f>'[1]Scheduled Trips'!V76-[2]OperatedTrips!V76</f>
        <v>0</v>
      </c>
      <c r="W76" s="3">
        <f>'[1]Scheduled Trips'!W76-[2]OperatedTrips!W76</f>
        <v>0</v>
      </c>
      <c r="X76" s="3">
        <f>'[1]Scheduled Trips'!X76-[2]OperatedTrips!X76</f>
        <v>0</v>
      </c>
      <c r="Y76" s="3">
        <f>'[1]Scheduled Trips'!Y76-[2]OperatedTrips!Y76</f>
        <v>0</v>
      </c>
      <c r="Z76" s="3">
        <f>'[1]Scheduled Trips'!Z76-[2]OperatedTrips!Z76</f>
        <v>0</v>
      </c>
      <c r="AA76" s="3">
        <f>'[1]Scheduled Trips'!AA76-[2]OperatedTrips!AA76</f>
        <v>0</v>
      </c>
      <c r="AB76" s="3">
        <f>'[1]Scheduled Trips'!AB76-[2]OperatedTrips!AB76</f>
        <v>0</v>
      </c>
      <c r="AC76" s="3">
        <f>'[1]Scheduled Trips'!AC76-[2]OperatedTrips!AC76</f>
        <v>0</v>
      </c>
      <c r="AD76" s="3">
        <f>'[1]Scheduled Trips'!AD76-[2]OperatedTrips!AD76</f>
        <v>0</v>
      </c>
      <c r="AE76" s="3">
        <f>'[1]Scheduled Trips'!AE76-[2]OperatedTrips!AE76</f>
        <v>0</v>
      </c>
      <c r="AF76" s="3">
        <f>'[1]Scheduled Trips'!AF76-[2]OperatedTrips!AF76</f>
        <v>0</v>
      </c>
    </row>
    <row r="77" spans="1:32" x14ac:dyDescent="0.25">
      <c r="A77" s="1">
        <v>524</v>
      </c>
      <c r="B77" s="2" t="s">
        <v>1</v>
      </c>
      <c r="C77" s="3">
        <f>'[1]Scheduled Trips'!C77-[2]OperatedTrips!C77</f>
        <v>0</v>
      </c>
      <c r="D77" s="3">
        <f>'[1]Scheduled Trips'!D77-[2]OperatedTrips!D77</f>
        <v>0</v>
      </c>
      <c r="E77" s="3">
        <f>'[1]Scheduled Trips'!E77-[2]OperatedTrips!E77</f>
        <v>0</v>
      </c>
      <c r="F77" s="3">
        <f>'[1]Scheduled Trips'!F77-[2]OperatedTrips!F77</f>
        <v>0</v>
      </c>
      <c r="G77" s="3">
        <f>'[1]Scheduled Trips'!G77-[2]OperatedTrips!G77</f>
        <v>0</v>
      </c>
      <c r="H77" s="3">
        <f>'[1]Scheduled Trips'!H77-[2]OperatedTrips!H77</f>
        <v>0</v>
      </c>
      <c r="I77" s="3">
        <f>'[1]Scheduled Trips'!I77-[2]OperatedTrips!I77</f>
        <v>0</v>
      </c>
      <c r="J77" s="3">
        <f>'[1]Scheduled Trips'!J77-[2]OperatedTrips!J77</f>
        <v>0</v>
      </c>
      <c r="K77" s="3">
        <f>'[1]Scheduled Trips'!K77-[2]OperatedTrips!K77</f>
        <v>0</v>
      </c>
      <c r="L77" s="3">
        <f>'[1]Scheduled Trips'!L77-[2]OperatedTrips!L77</f>
        <v>0</v>
      </c>
      <c r="M77" s="3">
        <f>'[1]Scheduled Trips'!M77-[2]OperatedTrips!M77</f>
        <v>0</v>
      </c>
      <c r="N77" s="3">
        <f>'[1]Scheduled Trips'!N77-[2]OperatedTrips!N77</f>
        <v>0</v>
      </c>
      <c r="O77" s="3">
        <f>'[1]Scheduled Trips'!O77-[2]OperatedTrips!O77</f>
        <v>0</v>
      </c>
      <c r="P77" s="3">
        <f>'[1]Scheduled Trips'!P77-[2]OperatedTrips!P77</f>
        <v>0</v>
      </c>
      <c r="Q77" s="3">
        <f>'[1]Scheduled Trips'!Q77-[2]OperatedTrips!Q77</f>
        <v>0</v>
      </c>
      <c r="R77" s="3">
        <f>'[1]Scheduled Trips'!R77-[2]OperatedTrips!R77</f>
        <v>0</v>
      </c>
      <c r="S77" s="3">
        <f>'[1]Scheduled Trips'!S77-[2]OperatedTrips!S77</f>
        <v>0</v>
      </c>
      <c r="T77" s="3">
        <f>'[1]Scheduled Trips'!T77-[2]OperatedTrips!T77</f>
        <v>0</v>
      </c>
      <c r="U77" s="3">
        <f>'[1]Scheduled Trips'!U77-[2]OperatedTrips!U77</f>
        <v>0</v>
      </c>
      <c r="V77" s="3">
        <f>'[1]Scheduled Trips'!V77-[2]OperatedTrips!V77</f>
        <v>0</v>
      </c>
      <c r="W77" s="3">
        <f>'[1]Scheduled Trips'!W77-[2]OperatedTrips!W77</f>
        <v>0</v>
      </c>
      <c r="X77" s="3">
        <f>'[1]Scheduled Trips'!X77-[2]OperatedTrips!X77</f>
        <v>0</v>
      </c>
      <c r="Y77" s="3">
        <f>'[1]Scheduled Trips'!Y77-[2]OperatedTrips!Y77</f>
        <v>0</v>
      </c>
      <c r="Z77" s="3">
        <f>'[1]Scheduled Trips'!Z77-[2]OperatedTrips!Z77</f>
        <v>0</v>
      </c>
      <c r="AA77" s="3">
        <f>'[1]Scheduled Trips'!AA77-[2]OperatedTrips!AA77</f>
        <v>0</v>
      </c>
      <c r="AB77" s="3">
        <f>'[1]Scheduled Trips'!AB77-[2]OperatedTrips!AB77</f>
        <v>0</v>
      </c>
      <c r="AC77" s="3">
        <f>'[1]Scheduled Trips'!AC77-[2]OperatedTrips!AC77</f>
        <v>0</v>
      </c>
      <c r="AD77" s="3">
        <f>'[1]Scheduled Trips'!AD77-[2]OperatedTrips!AD77</f>
        <v>2</v>
      </c>
      <c r="AE77" s="3">
        <f>'[1]Scheduled Trips'!AE77-[2]OperatedTrips!AE77</f>
        <v>0</v>
      </c>
      <c r="AF77" s="3">
        <f>'[1]Scheduled Trips'!AF77-[2]OperatedTrips!AF77</f>
        <v>0</v>
      </c>
    </row>
    <row r="78" spans="1:32" x14ac:dyDescent="0.25">
      <c r="A78" s="1">
        <v>530</v>
      </c>
      <c r="B78" s="2" t="s">
        <v>1</v>
      </c>
      <c r="C78" s="3">
        <f>'[1]Scheduled Trips'!C78-[2]OperatedTrips!C78</f>
        <v>0</v>
      </c>
      <c r="D78" s="3">
        <f>'[1]Scheduled Trips'!D78-[2]OperatedTrips!D78</f>
        <v>0</v>
      </c>
      <c r="E78" s="3">
        <f>'[1]Scheduled Trips'!E78-[2]OperatedTrips!E78</f>
        <v>0</v>
      </c>
      <c r="F78" s="3">
        <f>'[1]Scheduled Trips'!F78-[2]OperatedTrips!F78</f>
        <v>0</v>
      </c>
      <c r="G78" s="3">
        <f>'[1]Scheduled Trips'!G78-[2]OperatedTrips!G78</f>
        <v>0</v>
      </c>
      <c r="H78" s="3">
        <f>'[1]Scheduled Trips'!H78-[2]OperatedTrips!H78</f>
        <v>0</v>
      </c>
      <c r="I78" s="3">
        <f>'[1]Scheduled Trips'!I78-[2]OperatedTrips!I78</f>
        <v>0</v>
      </c>
      <c r="J78" s="3">
        <f>'[1]Scheduled Trips'!J78-[2]OperatedTrips!J78</f>
        <v>0</v>
      </c>
      <c r="K78" s="3">
        <f>'[1]Scheduled Trips'!K78-[2]OperatedTrips!K78</f>
        <v>0</v>
      </c>
      <c r="L78" s="3">
        <f>'[1]Scheduled Trips'!L78-[2]OperatedTrips!L78</f>
        <v>0</v>
      </c>
      <c r="M78" s="3">
        <f>'[1]Scheduled Trips'!M78-[2]OperatedTrips!M78</f>
        <v>0</v>
      </c>
      <c r="N78" s="3">
        <f>'[1]Scheduled Trips'!N78-[2]OperatedTrips!N78</f>
        <v>0</v>
      </c>
      <c r="O78" s="3">
        <f>'[1]Scheduled Trips'!O78-[2]OperatedTrips!O78</f>
        <v>0</v>
      </c>
      <c r="P78" s="3">
        <f>'[1]Scheduled Trips'!P78-[2]OperatedTrips!P78</f>
        <v>0</v>
      </c>
      <c r="Q78" s="3">
        <f>'[1]Scheduled Trips'!Q78-[2]OperatedTrips!Q78</f>
        <v>0</v>
      </c>
      <c r="R78" s="3">
        <f>'[1]Scheduled Trips'!R78-[2]OperatedTrips!R78</f>
        <v>0</v>
      </c>
      <c r="S78" s="3">
        <f>'[1]Scheduled Trips'!S78-[2]OperatedTrips!S78</f>
        <v>0</v>
      </c>
      <c r="T78" s="3">
        <f>'[1]Scheduled Trips'!T78-[2]OperatedTrips!T78</f>
        <v>0</v>
      </c>
      <c r="U78" s="3">
        <f>'[1]Scheduled Trips'!U78-[2]OperatedTrips!U78</f>
        <v>0</v>
      </c>
      <c r="V78" s="3">
        <f>'[1]Scheduled Trips'!V78-[2]OperatedTrips!V78</f>
        <v>0</v>
      </c>
      <c r="W78" s="3">
        <f>'[1]Scheduled Trips'!W78-[2]OperatedTrips!W78</f>
        <v>0</v>
      </c>
      <c r="X78" s="3">
        <f>'[1]Scheduled Trips'!X78-[2]OperatedTrips!X78</f>
        <v>0</v>
      </c>
      <c r="Y78" s="3">
        <f>'[1]Scheduled Trips'!Y78-[2]OperatedTrips!Y78</f>
        <v>0</v>
      </c>
      <c r="Z78" s="3">
        <f>'[1]Scheduled Trips'!Z78-[2]OperatedTrips!Z78</f>
        <v>0</v>
      </c>
      <c r="AA78" s="3">
        <f>'[1]Scheduled Trips'!AA78-[2]OperatedTrips!AA78</f>
        <v>0</v>
      </c>
      <c r="AB78" s="3">
        <f>'[1]Scheduled Trips'!AB78-[2]OperatedTrips!AB78</f>
        <v>0</v>
      </c>
      <c r="AC78" s="3">
        <f>'[1]Scheduled Trips'!AC78-[2]OperatedTrips!AC78</f>
        <v>0</v>
      </c>
      <c r="AD78" s="3">
        <f>'[1]Scheduled Trips'!AD78-[2]OperatedTrips!AD78</f>
        <v>1</v>
      </c>
      <c r="AE78" s="3">
        <f>'[1]Scheduled Trips'!AE78-[2]OperatedTrips!AE78</f>
        <v>0</v>
      </c>
      <c r="AF78" s="3">
        <f>'[1]Scheduled Trips'!AF78-[2]OperatedTrips!AF78</f>
        <v>0</v>
      </c>
    </row>
    <row r="79" spans="1:32" x14ac:dyDescent="0.25">
      <c r="A79" s="1">
        <v>533</v>
      </c>
      <c r="B79" s="2" t="s">
        <v>1</v>
      </c>
      <c r="C79" s="3">
        <f>'[1]Scheduled Trips'!C79-[2]OperatedTrips!C79</f>
        <v>0</v>
      </c>
      <c r="D79" s="3">
        <f>'[1]Scheduled Trips'!D79-[2]OperatedTrips!D79</f>
        <v>0</v>
      </c>
      <c r="E79" s="3">
        <f>'[1]Scheduled Trips'!E79-[2]OperatedTrips!E79</f>
        <v>0</v>
      </c>
      <c r="F79" s="3">
        <f>'[1]Scheduled Trips'!F79-[2]OperatedTrips!F79</f>
        <v>0</v>
      </c>
      <c r="G79" s="3">
        <f>'[1]Scheduled Trips'!G79-[2]OperatedTrips!G79</f>
        <v>0</v>
      </c>
      <c r="H79" s="3">
        <f>'[1]Scheduled Trips'!H79-[2]OperatedTrips!H79</f>
        <v>0</v>
      </c>
      <c r="I79" s="3">
        <f>'[1]Scheduled Trips'!I79-[2]OperatedTrips!I79</f>
        <v>0</v>
      </c>
      <c r="J79" s="3">
        <f>'[1]Scheduled Trips'!J79-[2]OperatedTrips!J79</f>
        <v>0</v>
      </c>
      <c r="K79" s="3">
        <f>'[1]Scheduled Trips'!K79-[2]OperatedTrips!K79</f>
        <v>0</v>
      </c>
      <c r="L79" s="3">
        <f>'[1]Scheduled Trips'!L79-[2]OperatedTrips!L79</f>
        <v>0</v>
      </c>
      <c r="M79" s="3">
        <f>'[1]Scheduled Trips'!M79-[2]OperatedTrips!M79</f>
        <v>0</v>
      </c>
      <c r="N79" s="3">
        <f>'[1]Scheduled Trips'!N79-[2]OperatedTrips!N79</f>
        <v>0</v>
      </c>
      <c r="O79" s="3">
        <f>'[1]Scheduled Trips'!O79-[2]OperatedTrips!O79</f>
        <v>0</v>
      </c>
      <c r="P79" s="3">
        <f>'[1]Scheduled Trips'!P79-[2]OperatedTrips!P79</f>
        <v>0</v>
      </c>
      <c r="Q79" s="3">
        <f>'[1]Scheduled Trips'!Q79-[2]OperatedTrips!Q79</f>
        <v>0</v>
      </c>
      <c r="R79" s="3">
        <f>'[1]Scheduled Trips'!R79-[2]OperatedTrips!R79</f>
        <v>0</v>
      </c>
      <c r="S79" s="3">
        <f>'[1]Scheduled Trips'!S79-[2]OperatedTrips!S79</f>
        <v>0</v>
      </c>
      <c r="T79" s="3">
        <f>'[1]Scheduled Trips'!T79-[2]OperatedTrips!T79</f>
        <v>0</v>
      </c>
      <c r="U79" s="3">
        <f>'[1]Scheduled Trips'!U79-[2]OperatedTrips!U79</f>
        <v>0</v>
      </c>
      <c r="V79" s="3">
        <f>'[1]Scheduled Trips'!V79-[2]OperatedTrips!V79</f>
        <v>0</v>
      </c>
      <c r="W79" s="3">
        <f>'[1]Scheduled Trips'!W79-[2]OperatedTrips!W79</f>
        <v>0</v>
      </c>
      <c r="X79" s="3">
        <f>'[1]Scheduled Trips'!X79-[2]OperatedTrips!X79</f>
        <v>0</v>
      </c>
      <c r="Y79" s="3">
        <f>'[1]Scheduled Trips'!Y79-[2]OperatedTrips!Y79</f>
        <v>0</v>
      </c>
      <c r="Z79" s="3">
        <f>'[1]Scheduled Trips'!Z79-[2]OperatedTrips!Z79</f>
        <v>0</v>
      </c>
      <c r="AA79" s="3">
        <f>'[1]Scheduled Trips'!AA79-[2]OperatedTrips!AA79</f>
        <v>0</v>
      </c>
      <c r="AB79" s="3">
        <f>'[1]Scheduled Trips'!AB79-[2]OperatedTrips!AB79</f>
        <v>0</v>
      </c>
      <c r="AC79" s="3">
        <f>'[1]Scheduled Trips'!AC79-[2]OperatedTrips!AC79</f>
        <v>0</v>
      </c>
      <c r="AD79" s="3">
        <f>'[1]Scheduled Trips'!AD79-[2]OperatedTrips!AD79</f>
        <v>2</v>
      </c>
      <c r="AE79" s="3">
        <f>'[1]Scheduled Trips'!AE79-[2]OperatedTrips!AE79</f>
        <v>0</v>
      </c>
      <c r="AF79" s="3">
        <f>'[1]Scheduled Trips'!AF79-[2]OperatedTrips!AF79</f>
        <v>0</v>
      </c>
    </row>
    <row r="80" spans="1:32" x14ac:dyDescent="0.25">
      <c r="A80" s="1">
        <v>540</v>
      </c>
      <c r="B80" s="2" t="s">
        <v>1</v>
      </c>
      <c r="C80" s="3">
        <f>'[1]Scheduled Trips'!C80-[2]OperatedTrips!C80</f>
        <v>0</v>
      </c>
      <c r="D80" s="3">
        <f>'[1]Scheduled Trips'!D80-[2]OperatedTrips!D80</f>
        <v>0</v>
      </c>
      <c r="E80" s="3">
        <f>'[1]Scheduled Trips'!E80-[2]OperatedTrips!E80</f>
        <v>0</v>
      </c>
      <c r="F80" s="3">
        <f>'[1]Scheduled Trips'!F80-[2]OperatedTrips!F80</f>
        <v>0</v>
      </c>
      <c r="G80" s="3">
        <f>'[1]Scheduled Trips'!G80-[2]OperatedTrips!G80</f>
        <v>0</v>
      </c>
      <c r="H80" s="3">
        <f>'[1]Scheduled Trips'!H80-[2]OperatedTrips!H80</f>
        <v>0</v>
      </c>
      <c r="I80" s="3">
        <f>'[1]Scheduled Trips'!I80-[2]OperatedTrips!I80</f>
        <v>0</v>
      </c>
      <c r="J80" s="3">
        <f>'[1]Scheduled Trips'!J80-[2]OperatedTrips!J80</f>
        <v>0</v>
      </c>
      <c r="K80" s="3">
        <f>'[1]Scheduled Trips'!K80-[2]OperatedTrips!K80</f>
        <v>0</v>
      </c>
      <c r="L80" s="3">
        <f>'[1]Scheduled Trips'!L80-[2]OperatedTrips!L80</f>
        <v>0</v>
      </c>
      <c r="M80" s="3">
        <f>'[1]Scheduled Trips'!M80-[2]OperatedTrips!M80</f>
        <v>0</v>
      </c>
      <c r="N80" s="3">
        <f>'[1]Scheduled Trips'!N80-[2]OperatedTrips!N80</f>
        <v>0</v>
      </c>
      <c r="O80" s="3">
        <f>'[1]Scheduled Trips'!O80-[2]OperatedTrips!O80</f>
        <v>0</v>
      </c>
      <c r="P80" s="3">
        <f>'[1]Scheduled Trips'!P80-[2]OperatedTrips!P80</f>
        <v>0</v>
      </c>
      <c r="Q80" s="3">
        <f>'[1]Scheduled Trips'!Q80-[2]OperatedTrips!Q80</f>
        <v>0</v>
      </c>
      <c r="R80" s="3">
        <f>'[1]Scheduled Trips'!R80-[2]OperatedTrips!R80</f>
        <v>0</v>
      </c>
      <c r="S80" s="3">
        <f>'[1]Scheduled Trips'!S80-[2]OperatedTrips!S80</f>
        <v>0</v>
      </c>
      <c r="T80" s="3">
        <f>'[1]Scheduled Trips'!T80-[2]OperatedTrips!T80</f>
        <v>0</v>
      </c>
      <c r="U80" s="3">
        <f>'[1]Scheduled Trips'!U80-[2]OperatedTrips!U80</f>
        <v>0</v>
      </c>
      <c r="V80" s="3">
        <f>'[1]Scheduled Trips'!V80-[2]OperatedTrips!V80</f>
        <v>0</v>
      </c>
      <c r="W80" s="3">
        <f>'[1]Scheduled Trips'!W80-[2]OperatedTrips!W80</f>
        <v>0</v>
      </c>
      <c r="X80" s="3">
        <f>'[1]Scheduled Trips'!X80-[2]OperatedTrips!X80</f>
        <v>0</v>
      </c>
      <c r="Y80" s="3">
        <f>'[1]Scheduled Trips'!Y80-[2]OperatedTrips!Y80</f>
        <v>0</v>
      </c>
      <c r="Z80" s="3">
        <f>'[1]Scheduled Trips'!Z80-[2]OperatedTrips!Z80</f>
        <v>0</v>
      </c>
      <c r="AA80" s="3">
        <f>'[1]Scheduled Trips'!AA80-[2]OperatedTrips!AA80</f>
        <v>0</v>
      </c>
      <c r="AB80" s="3">
        <f>'[1]Scheduled Trips'!AB80-[2]OperatedTrips!AB80</f>
        <v>0</v>
      </c>
      <c r="AC80" s="3">
        <f>'[1]Scheduled Trips'!AC80-[2]OperatedTrips!AC80</f>
        <v>0</v>
      </c>
      <c r="AD80" s="3">
        <f>'[1]Scheduled Trips'!AD80-[2]OperatedTrips!AD80</f>
        <v>0</v>
      </c>
      <c r="AE80" s="3">
        <f>'[1]Scheduled Trips'!AE80-[2]OperatedTrips!AE80</f>
        <v>0</v>
      </c>
      <c r="AF80" s="3">
        <f>'[1]Scheduled Trips'!AF80-[2]OperatedTrips!AF80</f>
        <v>0</v>
      </c>
    </row>
    <row r="81" spans="1:32" x14ac:dyDescent="0.25">
      <c r="A81" s="1">
        <v>541</v>
      </c>
      <c r="B81" s="2" t="s">
        <v>1</v>
      </c>
      <c r="C81" s="3">
        <f>'[1]Scheduled Trips'!C81-[2]OperatedTrips!C81</f>
        <v>0</v>
      </c>
      <c r="D81" s="3">
        <f>'[1]Scheduled Trips'!D81-[2]OperatedTrips!D81</f>
        <v>0</v>
      </c>
      <c r="E81" s="3">
        <f>'[1]Scheduled Trips'!E81-[2]OperatedTrips!E81</f>
        <v>0</v>
      </c>
      <c r="F81" s="3">
        <f>'[1]Scheduled Trips'!F81-[2]OperatedTrips!F81</f>
        <v>0</v>
      </c>
      <c r="G81" s="3">
        <f>'[1]Scheduled Trips'!G81-[2]OperatedTrips!G81</f>
        <v>0</v>
      </c>
      <c r="H81" s="3">
        <f>'[1]Scheduled Trips'!H81-[2]OperatedTrips!H81</f>
        <v>0</v>
      </c>
      <c r="I81" s="3">
        <f>'[1]Scheduled Trips'!I81-[2]OperatedTrips!I81</f>
        <v>0</v>
      </c>
      <c r="J81" s="3">
        <f>'[1]Scheduled Trips'!J81-[2]OperatedTrips!J81</f>
        <v>0</v>
      </c>
      <c r="K81" s="3">
        <f>'[1]Scheduled Trips'!K81-[2]OperatedTrips!K81</f>
        <v>0</v>
      </c>
      <c r="L81" s="3">
        <f>'[1]Scheduled Trips'!L81-[2]OperatedTrips!L81</f>
        <v>0</v>
      </c>
      <c r="M81" s="3">
        <f>'[1]Scheduled Trips'!M81-[2]OperatedTrips!M81</f>
        <v>0</v>
      </c>
      <c r="N81" s="3">
        <f>'[1]Scheduled Trips'!N81-[2]OperatedTrips!N81</f>
        <v>0</v>
      </c>
      <c r="O81" s="3">
        <f>'[1]Scheduled Trips'!O81-[2]OperatedTrips!O81</f>
        <v>0</v>
      </c>
      <c r="P81" s="3">
        <f>'[1]Scheduled Trips'!P81-[2]OperatedTrips!P81</f>
        <v>0</v>
      </c>
      <c r="Q81" s="3">
        <f>'[1]Scheduled Trips'!Q81-[2]OperatedTrips!Q81</f>
        <v>0</v>
      </c>
      <c r="R81" s="3">
        <f>'[1]Scheduled Trips'!R81-[2]OperatedTrips!R81</f>
        <v>0</v>
      </c>
      <c r="S81" s="3">
        <f>'[1]Scheduled Trips'!S81-[2]OperatedTrips!S81</f>
        <v>0</v>
      </c>
      <c r="T81" s="3">
        <f>'[1]Scheduled Trips'!T81-[2]OperatedTrips!T81</f>
        <v>0</v>
      </c>
      <c r="U81" s="3">
        <f>'[1]Scheduled Trips'!U81-[2]OperatedTrips!U81</f>
        <v>0</v>
      </c>
      <c r="V81" s="3">
        <f>'[1]Scheduled Trips'!V81-[2]OperatedTrips!V81</f>
        <v>0</v>
      </c>
      <c r="W81" s="3">
        <f>'[1]Scheduled Trips'!W81-[2]OperatedTrips!W81</f>
        <v>0</v>
      </c>
      <c r="X81" s="3">
        <f>'[1]Scheduled Trips'!X81-[2]OperatedTrips!X81</f>
        <v>0</v>
      </c>
      <c r="Y81" s="3">
        <f>'[1]Scheduled Trips'!Y81-[2]OperatedTrips!Y81</f>
        <v>0</v>
      </c>
      <c r="Z81" s="3">
        <f>'[1]Scheduled Trips'!Z81-[2]OperatedTrips!Z81</f>
        <v>0</v>
      </c>
      <c r="AA81" s="3">
        <f>'[1]Scheduled Trips'!AA81-[2]OperatedTrips!AA81</f>
        <v>0</v>
      </c>
      <c r="AB81" s="3">
        <f>'[1]Scheduled Trips'!AB81-[2]OperatedTrips!AB81</f>
        <v>0</v>
      </c>
      <c r="AC81" s="3">
        <f>'[1]Scheduled Trips'!AC81-[2]OperatedTrips!AC81</f>
        <v>22</v>
      </c>
      <c r="AD81" s="3">
        <f>'[1]Scheduled Trips'!AD81-[2]OperatedTrips!AD81</f>
        <v>0</v>
      </c>
      <c r="AE81" s="3">
        <f>'[1]Scheduled Trips'!AE81-[2]OperatedTrips!AE81</f>
        <v>0</v>
      </c>
      <c r="AF81" s="3">
        <f>'[1]Scheduled Trips'!AF81-[2]OperatedTrips!AF81</f>
        <v>0</v>
      </c>
    </row>
    <row r="82" spans="1:32" x14ac:dyDescent="0.25">
      <c r="A82" s="1">
        <v>542</v>
      </c>
      <c r="B82" s="2" t="s">
        <v>1</v>
      </c>
      <c r="C82" s="3">
        <f>'[1]Scheduled Trips'!C82-[2]OperatedTrips!C82</f>
        <v>0</v>
      </c>
      <c r="D82" s="3">
        <f>'[1]Scheduled Trips'!D82-[2]OperatedTrips!D82</f>
        <v>0</v>
      </c>
      <c r="E82" s="3">
        <f>'[1]Scheduled Trips'!E82-[2]OperatedTrips!E82</f>
        <v>0</v>
      </c>
      <c r="F82" s="3">
        <f>'[1]Scheduled Trips'!F82-[2]OperatedTrips!F82</f>
        <v>2</v>
      </c>
      <c r="G82" s="3">
        <f>'[1]Scheduled Trips'!G82-[2]OperatedTrips!G82</f>
        <v>0</v>
      </c>
      <c r="H82" s="3">
        <f>'[1]Scheduled Trips'!H82-[2]OperatedTrips!H82</f>
        <v>0</v>
      </c>
      <c r="I82" s="3">
        <f>'[1]Scheduled Trips'!I82-[2]OperatedTrips!I82</f>
        <v>0</v>
      </c>
      <c r="J82" s="3">
        <f>'[1]Scheduled Trips'!J82-[2]OperatedTrips!J82</f>
        <v>0</v>
      </c>
      <c r="K82" s="3">
        <f>'[1]Scheduled Trips'!K82-[2]OperatedTrips!K82</f>
        <v>0</v>
      </c>
      <c r="L82" s="3">
        <f>'[1]Scheduled Trips'!L82-[2]OperatedTrips!L82</f>
        <v>0</v>
      </c>
      <c r="M82" s="3">
        <f>'[1]Scheduled Trips'!M82-[2]OperatedTrips!M82</f>
        <v>0</v>
      </c>
      <c r="N82" s="3">
        <f>'[1]Scheduled Trips'!N82-[2]OperatedTrips!N82</f>
        <v>2</v>
      </c>
      <c r="O82" s="3">
        <f>'[1]Scheduled Trips'!O82-[2]OperatedTrips!O82</f>
        <v>0</v>
      </c>
      <c r="P82" s="3">
        <f>'[1]Scheduled Trips'!P82-[2]OperatedTrips!P82</f>
        <v>0</v>
      </c>
      <c r="Q82" s="3">
        <f>'[1]Scheduled Trips'!Q82-[2]OperatedTrips!Q82</f>
        <v>0</v>
      </c>
      <c r="R82" s="3">
        <f>'[1]Scheduled Trips'!R82-[2]OperatedTrips!R82</f>
        <v>0</v>
      </c>
      <c r="S82" s="3">
        <f>'[1]Scheduled Trips'!S82-[2]OperatedTrips!S82</f>
        <v>0</v>
      </c>
      <c r="T82" s="3">
        <f>'[1]Scheduled Trips'!T82-[2]OperatedTrips!T82</f>
        <v>0</v>
      </c>
      <c r="U82" s="3">
        <f>'[1]Scheduled Trips'!U82-[2]OperatedTrips!U82</f>
        <v>0</v>
      </c>
      <c r="V82" s="3">
        <f>'[1]Scheduled Trips'!V82-[2]OperatedTrips!V82</f>
        <v>0</v>
      </c>
      <c r="W82" s="3">
        <f>'[1]Scheduled Trips'!W82-[2]OperatedTrips!W82</f>
        <v>0</v>
      </c>
      <c r="X82" s="3">
        <f>'[1]Scheduled Trips'!X82-[2]OperatedTrips!X82</f>
        <v>0</v>
      </c>
      <c r="Y82" s="3">
        <f>'[1]Scheduled Trips'!Y82-[2]OperatedTrips!Y82</f>
        <v>0</v>
      </c>
      <c r="Z82" s="3">
        <f>'[1]Scheduled Trips'!Z82-[2]OperatedTrips!Z82</f>
        <v>11</v>
      </c>
      <c r="AA82" s="3">
        <f>'[1]Scheduled Trips'!AA82-[2]OperatedTrips!AA82</f>
        <v>0</v>
      </c>
      <c r="AB82" s="3">
        <f>'[1]Scheduled Trips'!AB82-[2]OperatedTrips!AB82</f>
        <v>0</v>
      </c>
      <c r="AC82" s="3">
        <f>'[1]Scheduled Trips'!AC82-[2]OperatedTrips!AC82</f>
        <v>34</v>
      </c>
      <c r="AD82" s="3">
        <f>'[1]Scheduled Trips'!AD82-[2]OperatedTrips!AD82</f>
        <v>0</v>
      </c>
      <c r="AE82" s="3">
        <f>'[1]Scheduled Trips'!AE82-[2]OperatedTrips!AE82</f>
        <v>0</v>
      </c>
      <c r="AF82" s="3">
        <f>'[1]Scheduled Trips'!AF82-[2]OperatedTrips!AF82</f>
        <v>2</v>
      </c>
    </row>
    <row r="83" spans="1:32" x14ac:dyDescent="0.25">
      <c r="A83" s="1">
        <v>543</v>
      </c>
      <c r="B83" s="2" t="s">
        <v>1</v>
      </c>
      <c r="C83" s="3">
        <f>'[1]Scheduled Trips'!C83-[2]OperatedTrips!C83</f>
        <v>0</v>
      </c>
      <c r="D83" s="3">
        <f>'[1]Scheduled Trips'!D83-[2]OperatedTrips!D83</f>
        <v>0</v>
      </c>
      <c r="E83" s="3">
        <f>'[1]Scheduled Trips'!E83-[2]OperatedTrips!E83</f>
        <v>0</v>
      </c>
      <c r="F83" s="3">
        <f>'[1]Scheduled Trips'!F83-[2]OperatedTrips!F83</f>
        <v>2</v>
      </c>
      <c r="G83" s="3">
        <f>'[1]Scheduled Trips'!G83-[2]OperatedTrips!G83</f>
        <v>0</v>
      </c>
      <c r="H83" s="3">
        <f>'[1]Scheduled Trips'!H83-[2]OperatedTrips!H83</f>
        <v>10</v>
      </c>
      <c r="I83" s="3">
        <f>'[1]Scheduled Trips'!I83-[2]OperatedTrips!I83</f>
        <v>0</v>
      </c>
      <c r="J83" s="3">
        <f>'[1]Scheduled Trips'!J83-[2]OperatedTrips!J83</f>
        <v>0</v>
      </c>
      <c r="K83" s="3">
        <f>'[1]Scheduled Trips'!K83-[2]OperatedTrips!K83</f>
        <v>0</v>
      </c>
      <c r="L83" s="3">
        <f>'[1]Scheduled Trips'!L83-[2]OperatedTrips!L83</f>
        <v>0</v>
      </c>
      <c r="M83" s="3">
        <f>'[1]Scheduled Trips'!M83-[2]OperatedTrips!M83</f>
        <v>2</v>
      </c>
      <c r="N83" s="3">
        <f>'[1]Scheduled Trips'!N83-[2]OperatedTrips!N83</f>
        <v>2</v>
      </c>
      <c r="O83" s="3">
        <f>'[1]Scheduled Trips'!O83-[2]OperatedTrips!O83</f>
        <v>2</v>
      </c>
      <c r="P83" s="3">
        <f>'[1]Scheduled Trips'!P83-[2]OperatedTrips!P83</f>
        <v>0</v>
      </c>
      <c r="Q83" s="3">
        <f>'[1]Scheduled Trips'!Q83-[2]OperatedTrips!Q83</f>
        <v>0</v>
      </c>
      <c r="R83" s="3">
        <f>'[1]Scheduled Trips'!R83-[2]OperatedTrips!R83</f>
        <v>0</v>
      </c>
      <c r="S83" s="3">
        <f>'[1]Scheduled Trips'!S83-[2]OperatedTrips!S83</f>
        <v>0</v>
      </c>
      <c r="T83" s="3">
        <f>'[1]Scheduled Trips'!T83-[2]OperatedTrips!T83</f>
        <v>2</v>
      </c>
      <c r="U83" s="3">
        <f>'[1]Scheduled Trips'!U83-[2]OperatedTrips!U83</f>
        <v>0</v>
      </c>
      <c r="V83" s="3">
        <f>'[1]Scheduled Trips'!V83-[2]OperatedTrips!V83</f>
        <v>15</v>
      </c>
      <c r="W83" s="3">
        <f>'[1]Scheduled Trips'!W83-[2]OperatedTrips!W83</f>
        <v>0</v>
      </c>
      <c r="X83" s="3">
        <f>'[1]Scheduled Trips'!X83-[2]OperatedTrips!X83</f>
        <v>0</v>
      </c>
      <c r="Y83" s="3">
        <f>'[1]Scheduled Trips'!Y83-[2]OperatedTrips!Y83</f>
        <v>2</v>
      </c>
      <c r="Z83" s="3">
        <f>'[1]Scheduled Trips'!Z83-[2]OperatedTrips!Z83</f>
        <v>0</v>
      </c>
      <c r="AA83" s="3">
        <f>'[1]Scheduled Trips'!AA83-[2]OperatedTrips!AA83</f>
        <v>1</v>
      </c>
      <c r="AB83" s="3">
        <f>'[1]Scheduled Trips'!AB83-[2]OperatedTrips!AB83</f>
        <v>0</v>
      </c>
      <c r="AC83" s="3">
        <f>'[1]Scheduled Trips'!AC83-[2]OperatedTrips!AC83</f>
        <v>2</v>
      </c>
      <c r="AD83" s="3">
        <f>'[1]Scheduled Trips'!AD83-[2]OperatedTrips!AD83</f>
        <v>0</v>
      </c>
      <c r="AE83" s="3">
        <f>'[1]Scheduled Trips'!AE83-[2]OperatedTrips!AE83</f>
        <v>0</v>
      </c>
      <c r="AF83" s="3">
        <f>'[1]Scheduled Trips'!AF83-[2]OperatedTrips!AF83</f>
        <v>0</v>
      </c>
    </row>
    <row r="84" spans="1:32" x14ac:dyDescent="0.25">
      <c r="A84" s="1">
        <v>546</v>
      </c>
      <c r="B84" s="2" t="s">
        <v>1</v>
      </c>
      <c r="C84" s="3">
        <f>'[1]Scheduled Trips'!C84-[2]OperatedTrips!C84</f>
        <v>0</v>
      </c>
      <c r="D84" s="3">
        <f>'[1]Scheduled Trips'!D84-[2]OperatedTrips!D84</f>
        <v>0</v>
      </c>
      <c r="E84" s="3">
        <f>'[1]Scheduled Trips'!E84-[2]OperatedTrips!E84</f>
        <v>7</v>
      </c>
      <c r="F84" s="3">
        <f>'[1]Scheduled Trips'!F84-[2]OperatedTrips!F84</f>
        <v>0</v>
      </c>
      <c r="G84" s="3">
        <f>'[1]Scheduled Trips'!G84-[2]OperatedTrips!G84</f>
        <v>0</v>
      </c>
      <c r="H84" s="3">
        <f>'[1]Scheduled Trips'!H84-[2]OperatedTrips!H84</f>
        <v>0</v>
      </c>
      <c r="I84" s="3">
        <f>'[1]Scheduled Trips'!I84-[2]OperatedTrips!I84</f>
        <v>0</v>
      </c>
      <c r="J84" s="3">
        <f>'[1]Scheduled Trips'!J84-[2]OperatedTrips!J84</f>
        <v>0</v>
      </c>
      <c r="K84" s="3">
        <f>'[1]Scheduled Trips'!K84-[2]OperatedTrips!K84</f>
        <v>7</v>
      </c>
      <c r="L84" s="3">
        <f>'[1]Scheduled Trips'!L84-[2]OperatedTrips!L84</f>
        <v>0</v>
      </c>
      <c r="M84" s="3">
        <f>'[1]Scheduled Trips'!M84-[2]OperatedTrips!M84</f>
        <v>0</v>
      </c>
      <c r="N84" s="3">
        <f>'[1]Scheduled Trips'!N84-[2]OperatedTrips!N84</f>
        <v>0</v>
      </c>
      <c r="O84" s="3">
        <f>'[1]Scheduled Trips'!O84-[2]OperatedTrips!O84</f>
        <v>0</v>
      </c>
      <c r="P84" s="3">
        <f>'[1]Scheduled Trips'!P84-[2]OperatedTrips!P84</f>
        <v>0</v>
      </c>
      <c r="Q84" s="3">
        <f>'[1]Scheduled Trips'!Q84-[2]OperatedTrips!Q84</f>
        <v>0</v>
      </c>
      <c r="R84" s="3">
        <f>'[1]Scheduled Trips'!R84-[2]OperatedTrips!R84</f>
        <v>0</v>
      </c>
      <c r="S84" s="3">
        <f>'[1]Scheduled Trips'!S84-[2]OperatedTrips!S84</f>
        <v>0</v>
      </c>
      <c r="T84" s="3">
        <f>'[1]Scheduled Trips'!T84-[2]OperatedTrips!T84</f>
        <v>0</v>
      </c>
      <c r="U84" s="3">
        <f>'[1]Scheduled Trips'!U84-[2]OperatedTrips!U84</f>
        <v>7</v>
      </c>
      <c r="V84" s="3">
        <f>'[1]Scheduled Trips'!V84-[2]OperatedTrips!V84</f>
        <v>0</v>
      </c>
      <c r="W84" s="3">
        <f>'[1]Scheduled Trips'!W84-[2]OperatedTrips!W84</f>
        <v>0</v>
      </c>
      <c r="X84" s="3">
        <f>'[1]Scheduled Trips'!X84-[2]OperatedTrips!X84</f>
        <v>0</v>
      </c>
      <c r="Y84" s="3">
        <f>'[1]Scheduled Trips'!Y84-[2]OperatedTrips!Y84</f>
        <v>0</v>
      </c>
      <c r="Z84" s="3">
        <f>'[1]Scheduled Trips'!Z84-[2]OperatedTrips!Z84</f>
        <v>0</v>
      </c>
      <c r="AA84" s="3">
        <f>'[1]Scheduled Trips'!AA84-[2]OperatedTrips!AA84</f>
        <v>0</v>
      </c>
      <c r="AB84" s="3">
        <f>'[1]Scheduled Trips'!AB84-[2]OperatedTrips!AB84</f>
        <v>0</v>
      </c>
      <c r="AC84" s="3">
        <f>'[1]Scheduled Trips'!AC84-[2]OperatedTrips!AC84</f>
        <v>7</v>
      </c>
      <c r="AD84" s="3">
        <f>'[1]Scheduled Trips'!AD84-[2]OperatedTrips!AD84</f>
        <v>0</v>
      </c>
      <c r="AE84" s="3">
        <f>'[1]Scheduled Trips'!AE84-[2]OperatedTrips!AE84</f>
        <v>0</v>
      </c>
      <c r="AF84" s="3">
        <f>'[1]Scheduled Trips'!AF84-[2]OperatedTrips!AF84</f>
        <v>7</v>
      </c>
    </row>
    <row r="85" spans="1:32" x14ac:dyDescent="0.25">
      <c r="A85" s="1">
        <v>547</v>
      </c>
      <c r="B85" s="2" t="s">
        <v>1</v>
      </c>
      <c r="C85" s="3">
        <f>'[1]Scheduled Trips'!C85-[2]OperatedTrips!C85</f>
        <v>0</v>
      </c>
      <c r="D85" s="3">
        <f>'[1]Scheduled Trips'!D85-[2]OperatedTrips!D85</f>
        <v>0</v>
      </c>
      <c r="E85" s="3">
        <f>'[1]Scheduled Trips'!E85-[2]OperatedTrips!E85</f>
        <v>0</v>
      </c>
      <c r="F85" s="3">
        <f>'[1]Scheduled Trips'!F85-[2]OperatedTrips!F85</f>
        <v>0</v>
      </c>
      <c r="G85" s="3">
        <f>'[1]Scheduled Trips'!G85-[2]OperatedTrips!G85</f>
        <v>0</v>
      </c>
      <c r="H85" s="3">
        <f>'[1]Scheduled Trips'!H85-[2]OperatedTrips!H85</f>
        <v>0</v>
      </c>
      <c r="I85" s="3">
        <f>'[1]Scheduled Trips'!I85-[2]OperatedTrips!I85</f>
        <v>0</v>
      </c>
      <c r="J85" s="3">
        <f>'[1]Scheduled Trips'!J85-[2]OperatedTrips!J85</f>
        <v>0</v>
      </c>
      <c r="K85" s="3">
        <f>'[1]Scheduled Trips'!K85-[2]OperatedTrips!K85</f>
        <v>0</v>
      </c>
      <c r="L85" s="3">
        <f>'[1]Scheduled Trips'!L85-[2]OperatedTrips!L85</f>
        <v>0</v>
      </c>
      <c r="M85" s="3">
        <f>'[1]Scheduled Trips'!M85-[2]OperatedTrips!M85</f>
        <v>0</v>
      </c>
      <c r="N85" s="3">
        <f>'[1]Scheduled Trips'!N85-[2]OperatedTrips!N85</f>
        <v>0</v>
      </c>
      <c r="O85" s="3">
        <f>'[1]Scheduled Trips'!O85-[2]OperatedTrips!O85</f>
        <v>0</v>
      </c>
      <c r="P85" s="3">
        <f>'[1]Scheduled Trips'!P85-[2]OperatedTrips!P85</f>
        <v>0</v>
      </c>
      <c r="Q85" s="3">
        <f>'[1]Scheduled Trips'!Q85-[2]OperatedTrips!Q85</f>
        <v>0</v>
      </c>
      <c r="R85" s="3">
        <f>'[1]Scheduled Trips'!R85-[2]OperatedTrips!R85</f>
        <v>0</v>
      </c>
      <c r="S85" s="3">
        <f>'[1]Scheduled Trips'!S85-[2]OperatedTrips!S85</f>
        <v>0</v>
      </c>
      <c r="T85" s="3">
        <f>'[1]Scheduled Trips'!T85-[2]OperatedTrips!T85</f>
        <v>0</v>
      </c>
      <c r="U85" s="3">
        <f>'[1]Scheduled Trips'!U85-[2]OperatedTrips!U85</f>
        <v>0</v>
      </c>
      <c r="V85" s="3">
        <f>'[1]Scheduled Trips'!V85-[2]OperatedTrips!V85</f>
        <v>0</v>
      </c>
      <c r="W85" s="3">
        <f>'[1]Scheduled Trips'!W85-[2]OperatedTrips!W85</f>
        <v>4</v>
      </c>
      <c r="X85" s="3">
        <f>'[1]Scheduled Trips'!X85-[2]OperatedTrips!X85</f>
        <v>0</v>
      </c>
      <c r="Y85" s="3">
        <f>'[1]Scheduled Trips'!Y85-[2]OperatedTrips!Y85</f>
        <v>0</v>
      </c>
      <c r="Z85" s="3">
        <f>'[1]Scheduled Trips'!Z85-[2]OperatedTrips!Z85</f>
        <v>0</v>
      </c>
      <c r="AA85" s="3">
        <f>'[1]Scheduled Trips'!AA85-[2]OperatedTrips!AA85</f>
        <v>0</v>
      </c>
      <c r="AB85" s="3">
        <f>'[1]Scheduled Trips'!AB85-[2]OperatedTrips!AB85</f>
        <v>14</v>
      </c>
      <c r="AC85" s="3">
        <f>'[1]Scheduled Trips'!AC85-[2]OperatedTrips!AC85</f>
        <v>0</v>
      </c>
      <c r="AD85" s="3">
        <f>'[1]Scheduled Trips'!AD85-[2]OperatedTrips!AD85</f>
        <v>0</v>
      </c>
      <c r="AE85" s="3">
        <f>'[1]Scheduled Trips'!AE85-[2]OperatedTrips!AE85</f>
        <v>0</v>
      </c>
      <c r="AF85" s="3">
        <f>'[1]Scheduled Trips'!AF85-[2]OperatedTrips!AF85</f>
        <v>31</v>
      </c>
    </row>
    <row r="86" spans="1:32" x14ac:dyDescent="0.25">
      <c r="A86" s="1">
        <v>548</v>
      </c>
      <c r="B86" s="2" t="s">
        <v>1</v>
      </c>
      <c r="C86" s="3">
        <f>'[1]Scheduled Trips'!C86-[2]OperatedTrips!C86</f>
        <v>0</v>
      </c>
      <c r="D86" s="3">
        <f>'[1]Scheduled Trips'!D86-[2]OperatedTrips!D86</f>
        <v>0</v>
      </c>
      <c r="E86" s="3">
        <f>'[1]Scheduled Trips'!E86-[2]OperatedTrips!E86</f>
        <v>0</v>
      </c>
      <c r="F86" s="3">
        <f>'[1]Scheduled Trips'!F86-[2]OperatedTrips!F86</f>
        <v>0</v>
      </c>
      <c r="G86" s="3">
        <f>'[1]Scheduled Trips'!G86-[2]OperatedTrips!G86</f>
        <v>0</v>
      </c>
      <c r="H86" s="3">
        <f>'[1]Scheduled Trips'!H86-[2]OperatedTrips!H86</f>
        <v>0</v>
      </c>
      <c r="I86" s="3">
        <f>'[1]Scheduled Trips'!I86-[2]OperatedTrips!I86</f>
        <v>0</v>
      </c>
      <c r="J86" s="3">
        <f>'[1]Scheduled Trips'!J86-[2]OperatedTrips!J86</f>
        <v>0</v>
      </c>
      <c r="K86" s="3">
        <f>'[1]Scheduled Trips'!K86-[2]OperatedTrips!K86</f>
        <v>0</v>
      </c>
      <c r="L86" s="3">
        <f>'[1]Scheduled Trips'!L86-[2]OperatedTrips!L86</f>
        <v>0</v>
      </c>
      <c r="M86" s="3">
        <f>'[1]Scheduled Trips'!M86-[2]OperatedTrips!M86</f>
        <v>0</v>
      </c>
      <c r="N86" s="3">
        <f>'[1]Scheduled Trips'!N86-[2]OperatedTrips!N86</f>
        <v>0</v>
      </c>
      <c r="O86" s="3">
        <f>'[1]Scheduled Trips'!O86-[2]OperatedTrips!O86</f>
        <v>0</v>
      </c>
      <c r="P86" s="3">
        <f>'[1]Scheduled Trips'!P86-[2]OperatedTrips!P86</f>
        <v>0</v>
      </c>
      <c r="Q86" s="3">
        <f>'[1]Scheduled Trips'!Q86-[2]OperatedTrips!Q86</f>
        <v>0</v>
      </c>
      <c r="R86" s="3">
        <f>'[1]Scheduled Trips'!R86-[2]OperatedTrips!R86</f>
        <v>0</v>
      </c>
      <c r="S86" s="3">
        <f>'[1]Scheduled Trips'!S86-[2]OperatedTrips!S86</f>
        <v>0</v>
      </c>
      <c r="T86" s="3">
        <f>'[1]Scheduled Trips'!T86-[2]OperatedTrips!T86</f>
        <v>0</v>
      </c>
      <c r="U86" s="3">
        <f>'[1]Scheduled Trips'!U86-[2]OperatedTrips!U86</f>
        <v>0</v>
      </c>
      <c r="V86" s="3">
        <f>'[1]Scheduled Trips'!V86-[2]OperatedTrips!V86</f>
        <v>0</v>
      </c>
      <c r="W86" s="3">
        <f>'[1]Scheduled Trips'!W86-[2]OperatedTrips!W86</f>
        <v>0</v>
      </c>
      <c r="X86" s="3">
        <f>'[1]Scheduled Trips'!X86-[2]OperatedTrips!X86</f>
        <v>0</v>
      </c>
      <c r="Y86" s="3">
        <f>'[1]Scheduled Trips'!Y86-[2]OperatedTrips!Y86</f>
        <v>0</v>
      </c>
      <c r="Z86" s="3">
        <f>'[1]Scheduled Trips'!Z86-[2]OperatedTrips!Z86</f>
        <v>0</v>
      </c>
      <c r="AA86" s="3">
        <f>'[1]Scheduled Trips'!AA86-[2]OperatedTrips!AA86</f>
        <v>0</v>
      </c>
      <c r="AB86" s="3">
        <f>'[1]Scheduled Trips'!AB86-[2]OperatedTrips!AB86</f>
        <v>19</v>
      </c>
      <c r="AC86" s="3">
        <f>'[1]Scheduled Trips'!AC86-[2]OperatedTrips!AC86</f>
        <v>0</v>
      </c>
      <c r="AD86" s="3">
        <f>'[1]Scheduled Trips'!AD86-[2]OperatedTrips!AD86</f>
        <v>0</v>
      </c>
      <c r="AE86" s="3">
        <f>'[1]Scheduled Trips'!AE86-[2]OperatedTrips!AE86</f>
        <v>0</v>
      </c>
      <c r="AF86" s="3">
        <f>'[1]Scheduled Trips'!AF86-[2]OperatedTrips!AF86</f>
        <v>22</v>
      </c>
    </row>
    <row r="87" spans="1:32" x14ac:dyDescent="0.25">
      <c r="A87" s="1">
        <v>549</v>
      </c>
      <c r="B87" s="2" t="s">
        <v>1</v>
      </c>
      <c r="C87" s="3">
        <f>'[1]Scheduled Trips'!C87-[2]OperatedTrips!C87</f>
        <v>0</v>
      </c>
      <c r="D87" s="3">
        <f>'[1]Scheduled Trips'!D87-[2]OperatedTrips!D87</f>
        <v>37</v>
      </c>
      <c r="E87" s="3">
        <f>'[1]Scheduled Trips'!E87-[2]OperatedTrips!E87</f>
        <v>16</v>
      </c>
      <c r="F87" s="3">
        <f>'[1]Scheduled Trips'!F87-[2]OperatedTrips!F87</f>
        <v>0</v>
      </c>
      <c r="G87" s="3">
        <f>'[1]Scheduled Trips'!G87-[2]OperatedTrips!G87</f>
        <v>13</v>
      </c>
      <c r="H87" s="3">
        <f>'[1]Scheduled Trips'!H87-[2]OperatedTrips!H87</f>
        <v>0</v>
      </c>
      <c r="I87" s="3">
        <f>'[1]Scheduled Trips'!I87-[2]OperatedTrips!I87</f>
        <v>0</v>
      </c>
      <c r="J87" s="3">
        <f>'[1]Scheduled Trips'!J87-[2]OperatedTrips!J87</f>
        <v>0</v>
      </c>
      <c r="K87" s="3">
        <f>'[1]Scheduled Trips'!K87-[2]OperatedTrips!K87</f>
        <v>0</v>
      </c>
      <c r="L87" s="3">
        <f>'[1]Scheduled Trips'!L87-[2]OperatedTrips!L87</f>
        <v>0</v>
      </c>
      <c r="M87" s="3">
        <f>'[1]Scheduled Trips'!M87-[2]OperatedTrips!M87</f>
        <v>0</v>
      </c>
      <c r="N87" s="3">
        <f>'[1]Scheduled Trips'!N87-[2]OperatedTrips!N87</f>
        <v>0</v>
      </c>
      <c r="O87" s="3">
        <f>'[1]Scheduled Trips'!O87-[2]OperatedTrips!O87</f>
        <v>0</v>
      </c>
      <c r="P87" s="3">
        <f>'[1]Scheduled Trips'!P87-[2]OperatedTrips!P87</f>
        <v>0</v>
      </c>
      <c r="Q87" s="3">
        <f>'[1]Scheduled Trips'!Q87-[2]OperatedTrips!Q87</f>
        <v>0</v>
      </c>
      <c r="R87" s="3">
        <f>'[1]Scheduled Trips'!R87-[2]OperatedTrips!R87</f>
        <v>0</v>
      </c>
      <c r="S87" s="3">
        <f>'[1]Scheduled Trips'!S87-[2]OperatedTrips!S87</f>
        <v>0</v>
      </c>
      <c r="T87" s="3">
        <f>'[1]Scheduled Trips'!T87-[2]OperatedTrips!T87</f>
        <v>0</v>
      </c>
      <c r="U87" s="3">
        <f>'[1]Scheduled Trips'!U87-[2]OperatedTrips!U87</f>
        <v>0</v>
      </c>
      <c r="V87" s="3">
        <f>'[1]Scheduled Trips'!V87-[2]OperatedTrips!V87</f>
        <v>0</v>
      </c>
      <c r="W87" s="3">
        <f>'[1]Scheduled Trips'!W87-[2]OperatedTrips!W87</f>
        <v>0</v>
      </c>
      <c r="X87" s="3">
        <f>'[1]Scheduled Trips'!X87-[2]OperatedTrips!X87</f>
        <v>0</v>
      </c>
      <c r="Y87" s="3">
        <f>'[1]Scheduled Trips'!Y87-[2]OperatedTrips!Y87</f>
        <v>0</v>
      </c>
      <c r="Z87" s="3">
        <f>'[1]Scheduled Trips'!Z87-[2]OperatedTrips!Z87</f>
        <v>0</v>
      </c>
      <c r="AA87" s="3">
        <f>'[1]Scheduled Trips'!AA87-[2]OperatedTrips!AA87</f>
        <v>0</v>
      </c>
      <c r="AB87" s="3">
        <f>'[1]Scheduled Trips'!AB87-[2]OperatedTrips!AB87</f>
        <v>0</v>
      </c>
      <c r="AC87" s="3">
        <f>'[1]Scheduled Trips'!AC87-[2]OperatedTrips!AC87</f>
        <v>0</v>
      </c>
      <c r="AD87" s="3">
        <f>'[1]Scheduled Trips'!AD87-[2]OperatedTrips!AD87</f>
        <v>0</v>
      </c>
      <c r="AE87" s="3">
        <f>'[1]Scheduled Trips'!AE87-[2]OperatedTrips!AE87</f>
        <v>0</v>
      </c>
      <c r="AF87" s="3">
        <f>'[1]Scheduled Trips'!AF87-[2]OperatedTrips!AF87</f>
        <v>0</v>
      </c>
    </row>
    <row r="88" spans="1:32" x14ac:dyDescent="0.25">
      <c r="A88" s="1">
        <v>550</v>
      </c>
      <c r="B88" s="2" t="s">
        <v>1</v>
      </c>
      <c r="C88" s="3">
        <f>'[1]Scheduled Trips'!C88-[2]OperatedTrips!C88</f>
        <v>0</v>
      </c>
      <c r="D88" s="3">
        <f>'[1]Scheduled Trips'!D88-[2]OperatedTrips!D88</f>
        <v>0</v>
      </c>
      <c r="E88" s="3">
        <f>'[1]Scheduled Trips'!E88-[2]OperatedTrips!E88</f>
        <v>1</v>
      </c>
      <c r="F88" s="3">
        <f>'[1]Scheduled Trips'!F88-[2]OperatedTrips!F88</f>
        <v>9</v>
      </c>
      <c r="G88" s="3">
        <f>'[1]Scheduled Trips'!G88-[2]OperatedTrips!G88</f>
        <v>3</v>
      </c>
      <c r="H88" s="3">
        <f>'[1]Scheduled Trips'!H88-[2]OperatedTrips!H88</f>
        <v>1</v>
      </c>
      <c r="I88" s="3">
        <f>'[1]Scheduled Trips'!I88-[2]OperatedTrips!I88</f>
        <v>0</v>
      </c>
      <c r="J88" s="3">
        <f>'[1]Scheduled Trips'!J88-[2]OperatedTrips!J88</f>
        <v>0</v>
      </c>
      <c r="K88" s="3">
        <f>'[1]Scheduled Trips'!K88-[2]OperatedTrips!K88</f>
        <v>2</v>
      </c>
      <c r="L88" s="3">
        <f>'[1]Scheduled Trips'!L88-[2]OperatedTrips!L88</f>
        <v>3</v>
      </c>
      <c r="M88" s="3">
        <f>'[1]Scheduled Trips'!M88-[2]OperatedTrips!M88</f>
        <v>7</v>
      </c>
      <c r="N88" s="3">
        <f>'[1]Scheduled Trips'!N88-[2]OperatedTrips!N88</f>
        <v>2</v>
      </c>
      <c r="O88" s="3">
        <f>'[1]Scheduled Trips'!O88-[2]OperatedTrips!O88</f>
        <v>2</v>
      </c>
      <c r="P88" s="3">
        <f>'[1]Scheduled Trips'!P88-[2]OperatedTrips!P88</f>
        <v>0</v>
      </c>
      <c r="Q88" s="3">
        <f>'[1]Scheduled Trips'!Q88-[2]OperatedTrips!Q88</f>
        <v>0</v>
      </c>
      <c r="R88" s="3">
        <f>'[1]Scheduled Trips'!R88-[2]OperatedTrips!R88</f>
        <v>3</v>
      </c>
      <c r="S88" s="3">
        <f>'[1]Scheduled Trips'!S88-[2]OperatedTrips!S88</f>
        <v>0</v>
      </c>
      <c r="T88" s="3">
        <f>'[1]Scheduled Trips'!T88-[2]OperatedTrips!T88</f>
        <v>12</v>
      </c>
      <c r="U88" s="3">
        <f>'[1]Scheduled Trips'!U88-[2]OperatedTrips!U88</f>
        <v>0</v>
      </c>
      <c r="V88" s="3">
        <f>'[1]Scheduled Trips'!V88-[2]OperatedTrips!V88</f>
        <v>6</v>
      </c>
      <c r="W88" s="3">
        <f>'[1]Scheduled Trips'!W88-[2]OperatedTrips!W88</f>
        <v>0</v>
      </c>
      <c r="X88" s="3">
        <f>'[1]Scheduled Trips'!X88-[2]OperatedTrips!X88</f>
        <v>0</v>
      </c>
      <c r="Y88" s="3">
        <f>'[1]Scheduled Trips'!Y88-[2]OperatedTrips!Y88</f>
        <v>0</v>
      </c>
      <c r="Z88" s="3">
        <f>'[1]Scheduled Trips'!Z88-[2]OperatedTrips!Z88</f>
        <v>0</v>
      </c>
      <c r="AA88" s="3">
        <f>'[1]Scheduled Trips'!AA88-[2]OperatedTrips!AA88</f>
        <v>0</v>
      </c>
      <c r="AB88" s="3">
        <f>'[1]Scheduled Trips'!AB88-[2]OperatedTrips!AB88</f>
        <v>5</v>
      </c>
      <c r="AC88" s="3">
        <f>'[1]Scheduled Trips'!AC88-[2]OperatedTrips!AC88</f>
        <v>2</v>
      </c>
      <c r="AD88" s="3">
        <f>'[1]Scheduled Trips'!AD88-[2]OperatedTrips!AD88</f>
        <v>0</v>
      </c>
      <c r="AE88" s="3">
        <f>'[1]Scheduled Trips'!AE88-[2]OperatedTrips!AE88</f>
        <v>0</v>
      </c>
      <c r="AF88" s="3">
        <f>'[1]Scheduled Trips'!AF88-[2]OperatedTrips!AF88</f>
        <v>0</v>
      </c>
    </row>
    <row r="89" spans="1:32" x14ac:dyDescent="0.25">
      <c r="A89" s="1">
        <v>552</v>
      </c>
      <c r="B89" s="2" t="s">
        <v>1</v>
      </c>
      <c r="C89" s="3">
        <f>'[1]Scheduled Trips'!C89-[2]OperatedTrips!C89</f>
        <v>0</v>
      </c>
      <c r="D89" s="3">
        <f>'[1]Scheduled Trips'!D89-[2]OperatedTrips!D89</f>
        <v>0</v>
      </c>
      <c r="E89" s="3">
        <f>'[1]Scheduled Trips'!E89-[2]OperatedTrips!E89</f>
        <v>0</v>
      </c>
      <c r="F89" s="3">
        <f>'[1]Scheduled Trips'!F89-[2]OperatedTrips!F89</f>
        <v>0</v>
      </c>
      <c r="G89" s="3">
        <f>'[1]Scheduled Trips'!G89-[2]OperatedTrips!G89</f>
        <v>0</v>
      </c>
      <c r="H89" s="3">
        <f>'[1]Scheduled Trips'!H89-[2]OperatedTrips!H89</f>
        <v>3</v>
      </c>
      <c r="I89" s="3">
        <f>'[1]Scheduled Trips'!I89-[2]OperatedTrips!I89</f>
        <v>7</v>
      </c>
      <c r="J89" s="3">
        <f>'[1]Scheduled Trips'!J89-[2]OperatedTrips!J89</f>
        <v>0</v>
      </c>
      <c r="K89" s="3">
        <f>'[1]Scheduled Trips'!K89-[2]OperatedTrips!K89</f>
        <v>0</v>
      </c>
      <c r="L89" s="3">
        <f>'[1]Scheduled Trips'!L89-[2]OperatedTrips!L89</f>
        <v>0</v>
      </c>
      <c r="M89" s="3">
        <f>'[1]Scheduled Trips'!M89-[2]OperatedTrips!M89</f>
        <v>0</v>
      </c>
      <c r="N89" s="3">
        <f>'[1]Scheduled Trips'!N89-[2]OperatedTrips!N89</f>
        <v>0</v>
      </c>
      <c r="O89" s="3">
        <f>'[1]Scheduled Trips'!O89-[2]OperatedTrips!O89</f>
        <v>3</v>
      </c>
      <c r="P89" s="3">
        <f>'[1]Scheduled Trips'!P89-[2]OperatedTrips!P89</f>
        <v>13</v>
      </c>
      <c r="Q89" s="3">
        <f>'[1]Scheduled Trips'!Q89-[2]OperatedTrips!Q89</f>
        <v>0</v>
      </c>
      <c r="R89" s="3">
        <f>'[1]Scheduled Trips'!R89-[2]OperatedTrips!R89</f>
        <v>3</v>
      </c>
      <c r="S89" s="3">
        <f>'[1]Scheduled Trips'!S89-[2]OperatedTrips!S89</f>
        <v>0</v>
      </c>
      <c r="T89" s="3">
        <f>'[1]Scheduled Trips'!T89-[2]OperatedTrips!T89</f>
        <v>0</v>
      </c>
      <c r="U89" s="3">
        <f>'[1]Scheduled Trips'!U89-[2]OperatedTrips!U89</f>
        <v>3</v>
      </c>
      <c r="V89" s="3">
        <f>'[1]Scheduled Trips'!V89-[2]OperatedTrips!V89</f>
        <v>0</v>
      </c>
      <c r="W89" s="3">
        <f>'[1]Scheduled Trips'!W89-[2]OperatedTrips!W89</f>
        <v>7</v>
      </c>
      <c r="X89" s="3">
        <f>'[1]Scheduled Trips'!X89-[2]OperatedTrips!X89</f>
        <v>0</v>
      </c>
      <c r="Y89" s="3">
        <f>'[1]Scheduled Trips'!Y89-[2]OperatedTrips!Y89</f>
        <v>0</v>
      </c>
      <c r="Z89" s="3">
        <f>'[1]Scheduled Trips'!Z89-[2]OperatedTrips!Z89</f>
        <v>15</v>
      </c>
      <c r="AA89" s="3">
        <f>'[1]Scheduled Trips'!AA89-[2]OperatedTrips!AA89</f>
        <v>16</v>
      </c>
      <c r="AB89" s="3">
        <f>'[1]Scheduled Trips'!AB89-[2]OperatedTrips!AB89</f>
        <v>0</v>
      </c>
      <c r="AC89" s="3">
        <f>'[1]Scheduled Trips'!AC89-[2]OperatedTrips!AC89</f>
        <v>0</v>
      </c>
      <c r="AD89" s="3">
        <f>'[1]Scheduled Trips'!AD89-[2]OperatedTrips!AD89</f>
        <v>0</v>
      </c>
      <c r="AE89" s="3">
        <f>'[1]Scheduled Trips'!AE89-[2]OperatedTrips!AE89</f>
        <v>0</v>
      </c>
      <c r="AF89" s="3">
        <f>'[1]Scheduled Trips'!AF89-[2]OperatedTrips!AF89</f>
        <v>0</v>
      </c>
    </row>
    <row r="90" spans="1:32" x14ac:dyDescent="0.25">
      <c r="A90" s="1">
        <v>554</v>
      </c>
      <c r="B90" s="2" t="s">
        <v>1</v>
      </c>
      <c r="C90" s="3">
        <f>'[1]Scheduled Trips'!C90-[2]OperatedTrips!C90</f>
        <v>0</v>
      </c>
      <c r="D90" s="3">
        <f>'[1]Scheduled Trips'!D90-[2]OperatedTrips!D90</f>
        <v>0</v>
      </c>
      <c r="E90" s="3">
        <f>'[1]Scheduled Trips'!E90-[2]OperatedTrips!E90</f>
        <v>10</v>
      </c>
      <c r="F90" s="3">
        <f>'[1]Scheduled Trips'!F90-[2]OperatedTrips!F90</f>
        <v>6</v>
      </c>
      <c r="G90" s="3">
        <f>'[1]Scheduled Trips'!G90-[2]OperatedTrips!G90</f>
        <v>0</v>
      </c>
      <c r="H90" s="3">
        <f>'[1]Scheduled Trips'!H90-[2]OperatedTrips!H90</f>
        <v>7</v>
      </c>
      <c r="I90" s="3">
        <f>'[1]Scheduled Trips'!I90-[2]OperatedTrips!I90</f>
        <v>0</v>
      </c>
      <c r="J90" s="3">
        <f>'[1]Scheduled Trips'!J90-[2]OperatedTrips!J90</f>
        <v>0</v>
      </c>
      <c r="K90" s="3">
        <f>'[1]Scheduled Trips'!K90-[2]OperatedTrips!K90</f>
        <v>0</v>
      </c>
      <c r="L90" s="3">
        <f>'[1]Scheduled Trips'!L90-[2]OperatedTrips!L90</f>
        <v>2</v>
      </c>
      <c r="M90" s="3">
        <f>'[1]Scheduled Trips'!M90-[2]OperatedTrips!M90</f>
        <v>0</v>
      </c>
      <c r="N90" s="3">
        <f>'[1]Scheduled Trips'!N90-[2]OperatedTrips!N90</f>
        <v>2</v>
      </c>
      <c r="O90" s="3">
        <f>'[1]Scheduled Trips'!O90-[2]OperatedTrips!O90</f>
        <v>0</v>
      </c>
      <c r="P90" s="3">
        <f>'[1]Scheduled Trips'!P90-[2]OperatedTrips!P90</f>
        <v>4</v>
      </c>
      <c r="Q90" s="3">
        <f>'[1]Scheduled Trips'!Q90-[2]OperatedTrips!Q90</f>
        <v>0</v>
      </c>
      <c r="R90" s="3">
        <f>'[1]Scheduled Trips'!R90-[2]OperatedTrips!R90</f>
        <v>0</v>
      </c>
      <c r="S90" s="3">
        <f>'[1]Scheduled Trips'!S90-[2]OperatedTrips!S90</f>
        <v>0</v>
      </c>
      <c r="T90" s="3">
        <f>'[1]Scheduled Trips'!T90-[2]OperatedTrips!T90</f>
        <v>0</v>
      </c>
      <c r="U90" s="3">
        <f>'[1]Scheduled Trips'!U90-[2]OperatedTrips!U90</f>
        <v>0</v>
      </c>
      <c r="V90" s="3">
        <f>'[1]Scheduled Trips'!V90-[2]OperatedTrips!V90</f>
        <v>0</v>
      </c>
      <c r="W90" s="3">
        <f>'[1]Scheduled Trips'!W90-[2]OperatedTrips!W90</f>
        <v>0</v>
      </c>
      <c r="X90" s="3">
        <f>'[1]Scheduled Trips'!X90-[2]OperatedTrips!X90</f>
        <v>0</v>
      </c>
      <c r="Y90" s="3">
        <f>'[1]Scheduled Trips'!Y90-[2]OperatedTrips!Y90</f>
        <v>3</v>
      </c>
      <c r="Z90" s="3">
        <f>'[1]Scheduled Trips'!Z90-[2]OperatedTrips!Z90</f>
        <v>2</v>
      </c>
      <c r="AA90" s="3">
        <f>'[1]Scheduled Trips'!AA90-[2]OperatedTrips!AA90</f>
        <v>0</v>
      </c>
      <c r="AB90" s="3">
        <f>'[1]Scheduled Trips'!AB90-[2]OperatedTrips!AB90</f>
        <v>4</v>
      </c>
      <c r="AC90" s="3">
        <f>'[1]Scheduled Trips'!AC90-[2]OperatedTrips!AC90</f>
        <v>0</v>
      </c>
      <c r="AD90" s="3">
        <f>'[1]Scheduled Trips'!AD90-[2]OperatedTrips!AD90</f>
        <v>0</v>
      </c>
      <c r="AE90" s="3">
        <f>'[1]Scheduled Trips'!AE90-[2]OperatedTrips!AE90</f>
        <v>0</v>
      </c>
      <c r="AF90" s="3">
        <f>'[1]Scheduled Trips'!AF90-[2]OperatedTrips!AF90</f>
        <v>0</v>
      </c>
    </row>
    <row r="91" spans="1:32" x14ac:dyDescent="0.25">
      <c r="A91" s="1">
        <v>559</v>
      </c>
      <c r="B91" s="2" t="s">
        <v>1</v>
      </c>
      <c r="C91" s="3">
        <f>'[1]Scheduled Trips'!C91-[2]OperatedTrips!C91</f>
        <v>0</v>
      </c>
      <c r="D91" s="3">
        <f>'[1]Scheduled Trips'!D91-[2]OperatedTrips!D91</f>
        <v>0</v>
      </c>
      <c r="E91" s="3">
        <f>'[1]Scheduled Trips'!E91-[2]OperatedTrips!E91</f>
        <v>0</v>
      </c>
      <c r="F91" s="3">
        <f>'[1]Scheduled Trips'!F91-[2]OperatedTrips!F91</f>
        <v>0</v>
      </c>
      <c r="G91" s="3">
        <f>'[1]Scheduled Trips'!G91-[2]OperatedTrips!G91</f>
        <v>0</v>
      </c>
      <c r="H91" s="3">
        <f>'[1]Scheduled Trips'!H91-[2]OperatedTrips!H91</f>
        <v>0</v>
      </c>
      <c r="I91" s="3">
        <f>'[1]Scheduled Trips'!I91-[2]OperatedTrips!I91</f>
        <v>0</v>
      </c>
      <c r="J91" s="3">
        <f>'[1]Scheduled Trips'!J91-[2]OperatedTrips!J91</f>
        <v>0</v>
      </c>
      <c r="K91" s="3">
        <f>'[1]Scheduled Trips'!K91-[2]OperatedTrips!K91</f>
        <v>0</v>
      </c>
      <c r="L91" s="3">
        <f>'[1]Scheduled Trips'!L91-[2]OperatedTrips!L91</f>
        <v>0</v>
      </c>
      <c r="M91" s="3">
        <f>'[1]Scheduled Trips'!M91-[2]OperatedTrips!M91</f>
        <v>0</v>
      </c>
      <c r="N91" s="3">
        <f>'[1]Scheduled Trips'!N91-[2]OperatedTrips!N91</f>
        <v>0</v>
      </c>
      <c r="O91" s="3">
        <f>'[1]Scheduled Trips'!O91-[2]OperatedTrips!O91</f>
        <v>0</v>
      </c>
      <c r="P91" s="3">
        <f>'[1]Scheduled Trips'!P91-[2]OperatedTrips!P91</f>
        <v>0</v>
      </c>
      <c r="Q91" s="3">
        <f>'[1]Scheduled Trips'!Q91-[2]OperatedTrips!Q91</f>
        <v>0</v>
      </c>
      <c r="R91" s="3">
        <f>'[1]Scheduled Trips'!R91-[2]OperatedTrips!R91</f>
        <v>0</v>
      </c>
      <c r="S91" s="3">
        <f>'[1]Scheduled Trips'!S91-[2]OperatedTrips!S91</f>
        <v>0</v>
      </c>
      <c r="T91" s="3">
        <f>'[1]Scheduled Trips'!T91-[2]OperatedTrips!T91</f>
        <v>0</v>
      </c>
      <c r="U91" s="3">
        <f>'[1]Scheduled Trips'!U91-[2]OperatedTrips!U91</f>
        <v>0</v>
      </c>
      <c r="V91" s="3">
        <f>'[1]Scheduled Trips'!V91-[2]OperatedTrips!V91</f>
        <v>0</v>
      </c>
      <c r="W91" s="3">
        <f>'[1]Scheduled Trips'!W91-[2]OperatedTrips!W91</f>
        <v>0</v>
      </c>
      <c r="X91" s="3">
        <f>'[1]Scheduled Trips'!X91-[2]OperatedTrips!X91</f>
        <v>0</v>
      </c>
      <c r="Y91" s="3">
        <f>'[1]Scheduled Trips'!Y91-[2]OperatedTrips!Y91</f>
        <v>0</v>
      </c>
      <c r="Z91" s="3">
        <f>'[1]Scheduled Trips'!Z91-[2]OperatedTrips!Z91</f>
        <v>0</v>
      </c>
      <c r="AA91" s="3">
        <f>'[1]Scheduled Trips'!AA91-[2]OperatedTrips!AA91</f>
        <v>0</v>
      </c>
      <c r="AB91" s="3">
        <f>'[1]Scheduled Trips'!AB91-[2]OperatedTrips!AB91</f>
        <v>0</v>
      </c>
      <c r="AC91" s="3">
        <f>'[1]Scheduled Trips'!AC91-[2]OperatedTrips!AC91</f>
        <v>0</v>
      </c>
      <c r="AD91" s="3">
        <f>'[1]Scheduled Trips'!AD91-[2]OperatedTrips!AD91</f>
        <v>0</v>
      </c>
      <c r="AE91" s="3">
        <f>'[1]Scheduled Trips'!AE91-[2]OperatedTrips!AE91</f>
        <v>0</v>
      </c>
      <c r="AF91" s="3">
        <f>'[1]Scheduled Trips'!AF91-[2]OperatedTrips!AF91</f>
        <v>0</v>
      </c>
    </row>
    <row r="92" spans="1:32" x14ac:dyDescent="0.25">
      <c r="A92" s="1">
        <v>561</v>
      </c>
      <c r="B92" s="2" t="s">
        <v>1</v>
      </c>
      <c r="C92" s="3">
        <f>'[1]Scheduled Trips'!C92-[2]OperatedTrips!C92</f>
        <v>0</v>
      </c>
      <c r="D92" s="3">
        <f>'[1]Scheduled Trips'!D92-[2]OperatedTrips!D92</f>
        <v>0</v>
      </c>
      <c r="E92" s="3">
        <f>'[1]Scheduled Trips'!E92-[2]OperatedTrips!E92</f>
        <v>0</v>
      </c>
      <c r="F92" s="3">
        <f>'[1]Scheduled Trips'!F92-[2]OperatedTrips!F92</f>
        <v>0</v>
      </c>
      <c r="G92" s="3">
        <f>'[1]Scheduled Trips'!G92-[2]OperatedTrips!G92</f>
        <v>0</v>
      </c>
      <c r="H92" s="3">
        <f>'[1]Scheduled Trips'!H92-[2]OperatedTrips!H92</f>
        <v>0</v>
      </c>
      <c r="I92" s="3">
        <f>'[1]Scheduled Trips'!I92-[2]OperatedTrips!I92</f>
        <v>0</v>
      </c>
      <c r="J92" s="3">
        <f>'[1]Scheduled Trips'!J92-[2]OperatedTrips!J92</f>
        <v>0</v>
      </c>
      <c r="K92" s="3">
        <f>'[1]Scheduled Trips'!K92-[2]OperatedTrips!K92</f>
        <v>0</v>
      </c>
      <c r="L92" s="3">
        <f>'[1]Scheduled Trips'!L92-[2]OperatedTrips!L92</f>
        <v>0</v>
      </c>
      <c r="M92" s="3">
        <f>'[1]Scheduled Trips'!M92-[2]OperatedTrips!M92</f>
        <v>0</v>
      </c>
      <c r="N92" s="3">
        <f>'[1]Scheduled Trips'!N92-[2]OperatedTrips!N92</f>
        <v>0</v>
      </c>
      <c r="O92" s="3">
        <f>'[1]Scheduled Trips'!O92-[2]OperatedTrips!O92</f>
        <v>0</v>
      </c>
      <c r="P92" s="3">
        <f>'[1]Scheduled Trips'!P92-[2]OperatedTrips!P92</f>
        <v>0</v>
      </c>
      <c r="Q92" s="3">
        <f>'[1]Scheduled Trips'!Q92-[2]OperatedTrips!Q92</f>
        <v>0</v>
      </c>
      <c r="R92" s="3">
        <f>'[1]Scheduled Trips'!R92-[2]OperatedTrips!R92</f>
        <v>0</v>
      </c>
      <c r="S92" s="3">
        <f>'[1]Scheduled Trips'!S92-[2]OperatedTrips!S92</f>
        <v>0</v>
      </c>
      <c r="T92" s="3">
        <f>'[1]Scheduled Trips'!T92-[2]OperatedTrips!T92</f>
        <v>0</v>
      </c>
      <c r="U92" s="3">
        <f>'[1]Scheduled Trips'!U92-[2]OperatedTrips!U92</f>
        <v>0</v>
      </c>
      <c r="V92" s="3">
        <f>'[1]Scheduled Trips'!V92-[2]OperatedTrips!V92</f>
        <v>0</v>
      </c>
      <c r="W92" s="3">
        <f>'[1]Scheduled Trips'!W92-[2]OperatedTrips!W92</f>
        <v>0</v>
      </c>
      <c r="X92" s="3">
        <f>'[1]Scheduled Trips'!X92-[2]OperatedTrips!X92</f>
        <v>0</v>
      </c>
      <c r="Y92" s="3">
        <f>'[1]Scheduled Trips'!Y92-[2]OperatedTrips!Y92</f>
        <v>0</v>
      </c>
      <c r="Z92" s="3">
        <f>'[1]Scheduled Trips'!Z92-[2]OperatedTrips!Z92</f>
        <v>0</v>
      </c>
      <c r="AA92" s="3">
        <f>'[1]Scheduled Trips'!AA92-[2]OperatedTrips!AA92</f>
        <v>0</v>
      </c>
      <c r="AB92" s="3">
        <f>'[1]Scheduled Trips'!AB92-[2]OperatedTrips!AB92</f>
        <v>0</v>
      </c>
      <c r="AC92" s="3">
        <f>'[1]Scheduled Trips'!AC92-[2]OperatedTrips!AC92</f>
        <v>0</v>
      </c>
      <c r="AD92" s="3">
        <f>'[1]Scheduled Trips'!AD92-[2]OperatedTrips!AD92</f>
        <v>0</v>
      </c>
      <c r="AE92" s="3">
        <f>'[1]Scheduled Trips'!AE92-[2]OperatedTrips!AE92</f>
        <v>0</v>
      </c>
      <c r="AF92" s="3">
        <f>'[1]Scheduled Trips'!AF92-[2]OperatedTrips!AF92</f>
        <v>0</v>
      </c>
    </row>
    <row r="93" spans="1:32" x14ac:dyDescent="0.25">
      <c r="A93" s="1">
        <v>562</v>
      </c>
      <c r="B93" s="2" t="s">
        <v>1</v>
      </c>
      <c r="C93" s="3">
        <f>'[1]Scheduled Trips'!C93-[2]OperatedTrips!C93</f>
        <v>0</v>
      </c>
      <c r="D93" s="3">
        <f>'[1]Scheduled Trips'!D93-[2]OperatedTrips!D93</f>
        <v>0</v>
      </c>
      <c r="E93" s="3">
        <f>'[1]Scheduled Trips'!E93-[2]OperatedTrips!E93</f>
        <v>0</v>
      </c>
      <c r="F93" s="3">
        <f>'[1]Scheduled Trips'!F93-[2]OperatedTrips!F93</f>
        <v>0</v>
      </c>
      <c r="G93" s="3">
        <f>'[1]Scheduled Trips'!G93-[2]OperatedTrips!G93</f>
        <v>0</v>
      </c>
      <c r="H93" s="3">
        <f>'[1]Scheduled Trips'!H93-[2]OperatedTrips!H93</f>
        <v>0</v>
      </c>
      <c r="I93" s="3">
        <f>'[1]Scheduled Trips'!I93-[2]OperatedTrips!I93</f>
        <v>0</v>
      </c>
      <c r="J93" s="3">
        <f>'[1]Scheduled Trips'!J93-[2]OperatedTrips!J93</f>
        <v>0</v>
      </c>
      <c r="K93" s="3">
        <f>'[1]Scheduled Trips'!K93-[2]OperatedTrips!K93</f>
        <v>0</v>
      </c>
      <c r="L93" s="3">
        <f>'[1]Scheduled Trips'!L93-[2]OperatedTrips!L93</f>
        <v>0</v>
      </c>
      <c r="M93" s="3">
        <f>'[1]Scheduled Trips'!M93-[2]OperatedTrips!M93</f>
        <v>0</v>
      </c>
      <c r="N93" s="3">
        <f>'[1]Scheduled Trips'!N93-[2]OperatedTrips!N93</f>
        <v>0</v>
      </c>
      <c r="O93" s="3">
        <f>'[1]Scheduled Trips'!O93-[2]OperatedTrips!O93</f>
        <v>0</v>
      </c>
      <c r="P93" s="3">
        <f>'[1]Scheduled Trips'!P93-[2]OperatedTrips!P93</f>
        <v>0</v>
      </c>
      <c r="Q93" s="3">
        <f>'[1]Scheduled Trips'!Q93-[2]OperatedTrips!Q93</f>
        <v>0</v>
      </c>
      <c r="R93" s="3">
        <f>'[1]Scheduled Trips'!R93-[2]OperatedTrips!R93</f>
        <v>0</v>
      </c>
      <c r="S93" s="3">
        <f>'[1]Scheduled Trips'!S93-[2]OperatedTrips!S93</f>
        <v>0</v>
      </c>
      <c r="T93" s="3">
        <f>'[1]Scheduled Trips'!T93-[2]OperatedTrips!T93</f>
        <v>0</v>
      </c>
      <c r="U93" s="3">
        <f>'[1]Scheduled Trips'!U93-[2]OperatedTrips!U93</f>
        <v>0</v>
      </c>
      <c r="V93" s="3">
        <f>'[1]Scheduled Trips'!V93-[2]OperatedTrips!V93</f>
        <v>0</v>
      </c>
      <c r="W93" s="3">
        <f>'[1]Scheduled Trips'!W93-[2]OperatedTrips!W93</f>
        <v>0</v>
      </c>
      <c r="X93" s="3">
        <f>'[1]Scheduled Trips'!X93-[2]OperatedTrips!X93</f>
        <v>0</v>
      </c>
      <c r="Y93" s="3">
        <f>'[1]Scheduled Trips'!Y93-[2]OperatedTrips!Y93</f>
        <v>0</v>
      </c>
      <c r="Z93" s="3">
        <f>'[1]Scheduled Trips'!Z93-[2]OperatedTrips!Z93</f>
        <v>0</v>
      </c>
      <c r="AA93" s="3">
        <f>'[1]Scheduled Trips'!AA93-[2]OperatedTrips!AA93</f>
        <v>0</v>
      </c>
      <c r="AB93" s="3">
        <f>'[1]Scheduled Trips'!AB93-[2]OperatedTrips!AB93</f>
        <v>0</v>
      </c>
      <c r="AC93" s="3">
        <f>'[1]Scheduled Trips'!AC93-[2]OperatedTrips!AC93</f>
        <v>0</v>
      </c>
      <c r="AD93" s="3">
        <f>'[1]Scheduled Trips'!AD93-[2]OperatedTrips!AD93</f>
        <v>0</v>
      </c>
      <c r="AE93" s="3">
        <f>'[1]Scheduled Trips'!AE93-[2]OperatedTrips!AE93</f>
        <v>0</v>
      </c>
      <c r="AF93" s="3">
        <f>'[1]Scheduled Trips'!AF93-[2]OperatedTrips!AF93</f>
        <v>0</v>
      </c>
    </row>
    <row r="94" spans="1:32" x14ac:dyDescent="0.25">
      <c r="A94" s="1">
        <v>563</v>
      </c>
      <c r="B94" s="2" t="s">
        <v>1</v>
      </c>
      <c r="C94" s="3">
        <f>'[1]Scheduled Trips'!C94-[2]OperatedTrips!C94</f>
        <v>0</v>
      </c>
      <c r="D94" s="3">
        <f>'[1]Scheduled Trips'!D94-[2]OperatedTrips!D94</f>
        <v>0</v>
      </c>
      <c r="E94" s="3">
        <f>'[1]Scheduled Trips'!E94-[2]OperatedTrips!E94</f>
        <v>0</v>
      </c>
      <c r="F94" s="3">
        <f>'[1]Scheduled Trips'!F94-[2]OperatedTrips!F94</f>
        <v>0</v>
      </c>
      <c r="G94" s="3">
        <f>'[1]Scheduled Trips'!G94-[2]OperatedTrips!G94</f>
        <v>0</v>
      </c>
      <c r="H94" s="3">
        <f>'[1]Scheduled Trips'!H94-[2]OperatedTrips!H94</f>
        <v>0</v>
      </c>
      <c r="I94" s="3">
        <f>'[1]Scheduled Trips'!I94-[2]OperatedTrips!I94</f>
        <v>0</v>
      </c>
      <c r="J94" s="3">
        <f>'[1]Scheduled Trips'!J94-[2]OperatedTrips!J94</f>
        <v>0</v>
      </c>
      <c r="K94" s="3">
        <f>'[1]Scheduled Trips'!K94-[2]OperatedTrips!K94</f>
        <v>0</v>
      </c>
      <c r="L94" s="3">
        <f>'[1]Scheduled Trips'!L94-[2]OperatedTrips!L94</f>
        <v>0</v>
      </c>
      <c r="M94" s="3">
        <f>'[1]Scheduled Trips'!M94-[2]OperatedTrips!M94</f>
        <v>0</v>
      </c>
      <c r="N94" s="3">
        <f>'[1]Scheduled Trips'!N94-[2]OperatedTrips!N94</f>
        <v>0</v>
      </c>
      <c r="O94" s="3">
        <f>'[1]Scheduled Trips'!O94-[2]OperatedTrips!O94</f>
        <v>0</v>
      </c>
      <c r="P94" s="3">
        <f>'[1]Scheduled Trips'!P94-[2]OperatedTrips!P94</f>
        <v>0</v>
      </c>
      <c r="Q94" s="3">
        <f>'[1]Scheduled Trips'!Q94-[2]OperatedTrips!Q94</f>
        <v>0</v>
      </c>
      <c r="R94" s="3">
        <f>'[1]Scheduled Trips'!R94-[2]OperatedTrips!R94</f>
        <v>0</v>
      </c>
      <c r="S94" s="3">
        <f>'[1]Scheduled Trips'!S94-[2]OperatedTrips!S94</f>
        <v>0</v>
      </c>
      <c r="T94" s="3">
        <f>'[1]Scheduled Trips'!T94-[2]OperatedTrips!T94</f>
        <v>0</v>
      </c>
      <c r="U94" s="3">
        <f>'[1]Scheduled Trips'!U94-[2]OperatedTrips!U94</f>
        <v>0</v>
      </c>
      <c r="V94" s="3">
        <f>'[1]Scheduled Trips'!V94-[2]OperatedTrips!V94</f>
        <v>0</v>
      </c>
      <c r="W94" s="3">
        <f>'[1]Scheduled Trips'!W94-[2]OperatedTrips!W94</f>
        <v>0</v>
      </c>
      <c r="X94" s="3">
        <f>'[1]Scheduled Trips'!X94-[2]OperatedTrips!X94</f>
        <v>0</v>
      </c>
      <c r="Y94" s="3">
        <f>'[1]Scheduled Trips'!Y94-[2]OperatedTrips!Y94</f>
        <v>0</v>
      </c>
      <c r="Z94" s="3">
        <f>'[1]Scheduled Trips'!Z94-[2]OperatedTrips!Z94</f>
        <v>0</v>
      </c>
      <c r="AA94" s="3">
        <f>'[1]Scheduled Trips'!AA94-[2]OperatedTrips!AA94</f>
        <v>0</v>
      </c>
      <c r="AB94" s="3">
        <f>'[1]Scheduled Trips'!AB94-[2]OperatedTrips!AB94</f>
        <v>0</v>
      </c>
      <c r="AC94" s="3">
        <f>'[1]Scheduled Trips'!AC94-[2]OperatedTrips!AC94</f>
        <v>0</v>
      </c>
      <c r="AD94" s="3">
        <f>'[1]Scheduled Trips'!AD94-[2]OperatedTrips!AD94</f>
        <v>0</v>
      </c>
      <c r="AE94" s="3">
        <f>'[1]Scheduled Trips'!AE94-[2]OperatedTrips!AE94</f>
        <v>0</v>
      </c>
      <c r="AF94" s="3">
        <f>'[1]Scheduled Trips'!AF94-[2]OperatedTrips!AF94</f>
        <v>0</v>
      </c>
    </row>
    <row r="95" spans="1:32" x14ac:dyDescent="0.25">
      <c r="A95" s="1">
        <v>564</v>
      </c>
      <c r="B95" s="2" t="s">
        <v>1</v>
      </c>
      <c r="C95" s="3">
        <f>'[1]Scheduled Trips'!C95-[2]OperatedTrips!C95</f>
        <v>0</v>
      </c>
      <c r="D95" s="3">
        <f>'[1]Scheduled Trips'!D95-[2]OperatedTrips!D95</f>
        <v>0</v>
      </c>
      <c r="E95" s="3">
        <f>'[1]Scheduled Trips'!E95-[2]OperatedTrips!E95</f>
        <v>0</v>
      </c>
      <c r="F95" s="3">
        <f>'[1]Scheduled Trips'!F95-[2]OperatedTrips!F95</f>
        <v>0</v>
      </c>
      <c r="G95" s="3">
        <f>'[1]Scheduled Trips'!G95-[2]OperatedTrips!G95</f>
        <v>0</v>
      </c>
      <c r="H95" s="3">
        <f>'[1]Scheduled Trips'!H95-[2]OperatedTrips!H95</f>
        <v>0</v>
      </c>
      <c r="I95" s="3">
        <f>'[1]Scheduled Trips'!I95-[2]OperatedTrips!I95</f>
        <v>0</v>
      </c>
      <c r="J95" s="3">
        <f>'[1]Scheduled Trips'!J95-[2]OperatedTrips!J95</f>
        <v>0</v>
      </c>
      <c r="K95" s="3">
        <f>'[1]Scheduled Trips'!K95-[2]OperatedTrips!K95</f>
        <v>0</v>
      </c>
      <c r="L95" s="3">
        <f>'[1]Scheduled Trips'!L95-[2]OperatedTrips!L95</f>
        <v>0</v>
      </c>
      <c r="M95" s="3">
        <f>'[1]Scheduled Trips'!M95-[2]OperatedTrips!M95</f>
        <v>0</v>
      </c>
      <c r="N95" s="3">
        <f>'[1]Scheduled Trips'!N95-[2]OperatedTrips!N95</f>
        <v>0</v>
      </c>
      <c r="O95" s="3">
        <f>'[1]Scheduled Trips'!O95-[2]OperatedTrips!O95</f>
        <v>0</v>
      </c>
      <c r="P95" s="3">
        <f>'[1]Scheduled Trips'!P95-[2]OperatedTrips!P95</f>
        <v>0</v>
      </c>
      <c r="Q95" s="3">
        <f>'[1]Scheduled Trips'!Q95-[2]OperatedTrips!Q95</f>
        <v>0</v>
      </c>
      <c r="R95" s="3">
        <f>'[1]Scheduled Trips'!R95-[2]OperatedTrips!R95</f>
        <v>0</v>
      </c>
      <c r="S95" s="3">
        <f>'[1]Scheduled Trips'!S95-[2]OperatedTrips!S95</f>
        <v>0</v>
      </c>
      <c r="T95" s="3">
        <f>'[1]Scheduled Trips'!T95-[2]OperatedTrips!T95</f>
        <v>0</v>
      </c>
      <c r="U95" s="3">
        <f>'[1]Scheduled Trips'!U95-[2]OperatedTrips!U95</f>
        <v>0</v>
      </c>
      <c r="V95" s="3">
        <f>'[1]Scheduled Trips'!V95-[2]OperatedTrips!V95</f>
        <v>0</v>
      </c>
      <c r="W95" s="3">
        <f>'[1]Scheduled Trips'!W95-[2]OperatedTrips!W95</f>
        <v>0</v>
      </c>
      <c r="X95" s="3">
        <f>'[1]Scheduled Trips'!X95-[2]OperatedTrips!X95</f>
        <v>0</v>
      </c>
      <c r="Y95" s="3">
        <f>'[1]Scheduled Trips'!Y95-[2]OperatedTrips!Y95</f>
        <v>0</v>
      </c>
      <c r="Z95" s="3">
        <f>'[1]Scheduled Trips'!Z95-[2]OperatedTrips!Z95</f>
        <v>0</v>
      </c>
      <c r="AA95" s="3">
        <f>'[1]Scheduled Trips'!AA95-[2]OperatedTrips!AA95</f>
        <v>0</v>
      </c>
      <c r="AB95" s="3">
        <f>'[1]Scheduled Trips'!AB95-[2]OperatedTrips!AB95</f>
        <v>0</v>
      </c>
      <c r="AC95" s="3">
        <f>'[1]Scheduled Trips'!AC95-[2]OperatedTrips!AC95</f>
        <v>0</v>
      </c>
      <c r="AD95" s="3">
        <f>'[1]Scheduled Trips'!AD95-[2]OperatedTrips!AD95</f>
        <v>0</v>
      </c>
      <c r="AE95" s="3">
        <f>'[1]Scheduled Trips'!AE95-[2]OperatedTrips!AE95</f>
        <v>0</v>
      </c>
      <c r="AF95" s="3">
        <f>'[1]Scheduled Trips'!AF95-[2]OperatedTrips!AF95</f>
        <v>0</v>
      </c>
    </row>
    <row r="96" spans="1:32" x14ac:dyDescent="0.25">
      <c r="A96" s="1">
        <v>565</v>
      </c>
      <c r="B96" s="2" t="s">
        <v>1</v>
      </c>
      <c r="C96" s="3">
        <f>'[1]Scheduled Trips'!C96-[2]OperatedTrips!C96</f>
        <v>0</v>
      </c>
      <c r="D96" s="3">
        <f>'[1]Scheduled Trips'!D96-[2]OperatedTrips!D96</f>
        <v>0</v>
      </c>
      <c r="E96" s="3">
        <f>'[1]Scheduled Trips'!E96-[2]OperatedTrips!E96</f>
        <v>0</v>
      </c>
      <c r="F96" s="3">
        <f>'[1]Scheduled Trips'!F96-[2]OperatedTrips!F96</f>
        <v>0</v>
      </c>
      <c r="G96" s="3">
        <f>'[1]Scheduled Trips'!G96-[2]OperatedTrips!G96</f>
        <v>0</v>
      </c>
      <c r="H96" s="3">
        <f>'[1]Scheduled Trips'!H96-[2]OperatedTrips!H96</f>
        <v>0</v>
      </c>
      <c r="I96" s="3">
        <f>'[1]Scheduled Trips'!I96-[2]OperatedTrips!I96</f>
        <v>0</v>
      </c>
      <c r="J96" s="3">
        <f>'[1]Scheduled Trips'!J96-[2]OperatedTrips!J96</f>
        <v>0</v>
      </c>
      <c r="K96" s="3">
        <f>'[1]Scheduled Trips'!K96-[2]OperatedTrips!K96</f>
        <v>0</v>
      </c>
      <c r="L96" s="3">
        <f>'[1]Scheduled Trips'!L96-[2]OperatedTrips!L96</f>
        <v>0</v>
      </c>
      <c r="M96" s="3">
        <f>'[1]Scheduled Trips'!M96-[2]OperatedTrips!M96</f>
        <v>1</v>
      </c>
      <c r="N96" s="3">
        <f>'[1]Scheduled Trips'!N96-[2]OperatedTrips!N96</f>
        <v>0</v>
      </c>
      <c r="O96" s="3">
        <f>'[1]Scheduled Trips'!O96-[2]OperatedTrips!O96</f>
        <v>0</v>
      </c>
      <c r="P96" s="3">
        <f>'[1]Scheduled Trips'!P96-[2]OperatedTrips!P96</f>
        <v>0</v>
      </c>
      <c r="Q96" s="3">
        <f>'[1]Scheduled Trips'!Q96-[2]OperatedTrips!Q96</f>
        <v>0</v>
      </c>
      <c r="R96" s="3">
        <f>'[1]Scheduled Trips'!R96-[2]OperatedTrips!R96</f>
        <v>0</v>
      </c>
      <c r="S96" s="3">
        <f>'[1]Scheduled Trips'!S96-[2]OperatedTrips!S96</f>
        <v>0</v>
      </c>
      <c r="T96" s="3">
        <f>'[1]Scheduled Trips'!T96-[2]OperatedTrips!T96</f>
        <v>0</v>
      </c>
      <c r="U96" s="3">
        <f>'[1]Scheduled Trips'!U96-[2]OperatedTrips!U96</f>
        <v>0</v>
      </c>
      <c r="V96" s="3">
        <f>'[1]Scheduled Trips'!V96-[2]OperatedTrips!V96</f>
        <v>0</v>
      </c>
      <c r="W96" s="3">
        <f>'[1]Scheduled Trips'!W96-[2]OperatedTrips!W96</f>
        <v>0</v>
      </c>
      <c r="X96" s="3">
        <f>'[1]Scheduled Trips'!X96-[2]OperatedTrips!X96</f>
        <v>0</v>
      </c>
      <c r="Y96" s="3">
        <f>'[1]Scheduled Trips'!Y96-[2]OperatedTrips!Y96</f>
        <v>0</v>
      </c>
      <c r="Z96" s="3">
        <f>'[1]Scheduled Trips'!Z96-[2]OperatedTrips!Z96</f>
        <v>0</v>
      </c>
      <c r="AA96" s="3">
        <f>'[1]Scheduled Trips'!AA96-[2]OperatedTrips!AA96</f>
        <v>0</v>
      </c>
      <c r="AB96" s="3">
        <f>'[1]Scheduled Trips'!AB96-[2]OperatedTrips!AB96</f>
        <v>0</v>
      </c>
      <c r="AC96" s="3">
        <f>'[1]Scheduled Trips'!AC96-[2]OperatedTrips!AC96</f>
        <v>0</v>
      </c>
      <c r="AD96" s="3">
        <f>'[1]Scheduled Trips'!AD96-[2]OperatedTrips!AD96</f>
        <v>0</v>
      </c>
      <c r="AE96" s="3">
        <f>'[1]Scheduled Trips'!AE96-[2]OperatedTrips!AE96</f>
        <v>0</v>
      </c>
      <c r="AF96" s="3">
        <f>'[1]Scheduled Trips'!AF96-[2]OperatedTrips!AF96</f>
        <v>0</v>
      </c>
    </row>
    <row r="97" spans="1:32" x14ac:dyDescent="0.25">
      <c r="A97" s="1">
        <v>566</v>
      </c>
      <c r="B97" s="2" t="s">
        <v>1</v>
      </c>
      <c r="C97" s="3">
        <f>'[1]Scheduled Trips'!C97-[2]OperatedTrips!C97</f>
        <v>0</v>
      </c>
      <c r="D97" s="3">
        <f>'[1]Scheduled Trips'!D97-[2]OperatedTrips!D97</f>
        <v>0</v>
      </c>
      <c r="E97" s="3">
        <f>'[1]Scheduled Trips'!E97-[2]OperatedTrips!E97</f>
        <v>0</v>
      </c>
      <c r="F97" s="3">
        <f>'[1]Scheduled Trips'!F97-[2]OperatedTrips!F97</f>
        <v>0</v>
      </c>
      <c r="G97" s="3">
        <f>'[1]Scheduled Trips'!G97-[2]OperatedTrips!G97</f>
        <v>0</v>
      </c>
      <c r="H97" s="3">
        <f>'[1]Scheduled Trips'!H97-[2]OperatedTrips!H97</f>
        <v>0</v>
      </c>
      <c r="I97" s="3">
        <f>'[1]Scheduled Trips'!I97-[2]OperatedTrips!I97</f>
        <v>0</v>
      </c>
      <c r="J97" s="3">
        <f>'[1]Scheduled Trips'!J97-[2]OperatedTrips!J97</f>
        <v>0</v>
      </c>
      <c r="K97" s="3">
        <f>'[1]Scheduled Trips'!K97-[2]OperatedTrips!K97</f>
        <v>0</v>
      </c>
      <c r="L97" s="3">
        <f>'[1]Scheduled Trips'!L97-[2]OperatedTrips!L97</f>
        <v>0</v>
      </c>
      <c r="M97" s="3">
        <f>'[1]Scheduled Trips'!M97-[2]OperatedTrips!M97</f>
        <v>0</v>
      </c>
      <c r="N97" s="3">
        <f>'[1]Scheduled Trips'!N97-[2]OperatedTrips!N97</f>
        <v>0</v>
      </c>
      <c r="O97" s="3">
        <f>'[1]Scheduled Trips'!O97-[2]OperatedTrips!O97</f>
        <v>0</v>
      </c>
      <c r="P97" s="3">
        <f>'[1]Scheduled Trips'!P97-[2]OperatedTrips!P97</f>
        <v>0</v>
      </c>
      <c r="Q97" s="3">
        <f>'[1]Scheduled Trips'!Q97-[2]OperatedTrips!Q97</f>
        <v>0</v>
      </c>
      <c r="R97" s="3">
        <f>'[1]Scheduled Trips'!R97-[2]OperatedTrips!R97</f>
        <v>0</v>
      </c>
      <c r="S97" s="3">
        <f>'[1]Scheduled Trips'!S97-[2]OperatedTrips!S97</f>
        <v>0</v>
      </c>
      <c r="T97" s="3">
        <f>'[1]Scheduled Trips'!T97-[2]OperatedTrips!T97</f>
        <v>0</v>
      </c>
      <c r="U97" s="3">
        <f>'[1]Scheduled Trips'!U97-[2]OperatedTrips!U97</f>
        <v>0</v>
      </c>
      <c r="V97" s="3">
        <f>'[1]Scheduled Trips'!V97-[2]OperatedTrips!V97</f>
        <v>0</v>
      </c>
      <c r="W97" s="3">
        <f>'[1]Scheduled Trips'!W97-[2]OperatedTrips!W97</f>
        <v>0</v>
      </c>
      <c r="X97" s="3">
        <f>'[1]Scheduled Trips'!X97-[2]OperatedTrips!X97</f>
        <v>0</v>
      </c>
      <c r="Y97" s="3">
        <f>'[1]Scheduled Trips'!Y97-[2]OperatedTrips!Y97</f>
        <v>0</v>
      </c>
      <c r="Z97" s="3">
        <f>'[1]Scheduled Trips'!Z97-[2]OperatedTrips!Z97</f>
        <v>0</v>
      </c>
      <c r="AA97" s="3">
        <f>'[1]Scheduled Trips'!AA97-[2]OperatedTrips!AA97</f>
        <v>0</v>
      </c>
      <c r="AB97" s="3">
        <f>'[1]Scheduled Trips'!AB97-[2]OperatedTrips!AB97</f>
        <v>0</v>
      </c>
      <c r="AC97" s="3">
        <f>'[1]Scheduled Trips'!AC97-[2]OperatedTrips!AC97</f>
        <v>0</v>
      </c>
      <c r="AD97" s="3">
        <f>'[1]Scheduled Trips'!AD97-[2]OperatedTrips!AD97</f>
        <v>0</v>
      </c>
      <c r="AE97" s="3">
        <f>'[1]Scheduled Trips'!AE97-[2]OperatedTrips!AE97</f>
        <v>0</v>
      </c>
      <c r="AF97" s="3">
        <f>'[1]Scheduled Trips'!AF97-[2]OperatedTrips!AF97</f>
        <v>0</v>
      </c>
    </row>
    <row r="98" spans="1:32" x14ac:dyDescent="0.25">
      <c r="A98" s="1">
        <v>568</v>
      </c>
      <c r="B98" s="2" t="s">
        <v>1</v>
      </c>
      <c r="C98" s="3">
        <f>'[1]Scheduled Trips'!C98-[2]OperatedTrips!C98</f>
        <v>0</v>
      </c>
      <c r="D98" s="3">
        <f>'[1]Scheduled Trips'!D98-[2]OperatedTrips!D98</f>
        <v>0</v>
      </c>
      <c r="E98" s="3">
        <f>'[1]Scheduled Trips'!E98-[2]OperatedTrips!E98</f>
        <v>0</v>
      </c>
      <c r="F98" s="3">
        <f>'[1]Scheduled Trips'!F98-[2]OperatedTrips!F98</f>
        <v>0</v>
      </c>
      <c r="G98" s="3">
        <f>'[1]Scheduled Trips'!G98-[2]OperatedTrips!G98</f>
        <v>0</v>
      </c>
      <c r="H98" s="3">
        <f>'[1]Scheduled Trips'!H98-[2]OperatedTrips!H98</f>
        <v>0</v>
      </c>
      <c r="I98" s="3">
        <f>'[1]Scheduled Trips'!I98-[2]OperatedTrips!I98</f>
        <v>0</v>
      </c>
      <c r="J98" s="3">
        <f>'[1]Scheduled Trips'!J98-[2]OperatedTrips!J98</f>
        <v>0</v>
      </c>
      <c r="K98" s="3">
        <f>'[1]Scheduled Trips'!K98-[2]OperatedTrips!K98</f>
        <v>0</v>
      </c>
      <c r="L98" s="3">
        <f>'[1]Scheduled Trips'!L98-[2]OperatedTrips!L98</f>
        <v>0</v>
      </c>
      <c r="M98" s="3">
        <f>'[1]Scheduled Trips'!M98-[2]OperatedTrips!M98</f>
        <v>6</v>
      </c>
      <c r="N98" s="3">
        <f>'[1]Scheduled Trips'!N98-[2]OperatedTrips!N98</f>
        <v>0</v>
      </c>
      <c r="O98" s="3">
        <f>'[1]Scheduled Trips'!O98-[2]OperatedTrips!O98</f>
        <v>0</v>
      </c>
      <c r="P98" s="3">
        <f>'[1]Scheduled Trips'!P98-[2]OperatedTrips!P98</f>
        <v>0</v>
      </c>
      <c r="Q98" s="3">
        <f>'[1]Scheduled Trips'!Q98-[2]OperatedTrips!Q98</f>
        <v>0</v>
      </c>
      <c r="R98" s="3">
        <f>'[1]Scheduled Trips'!R98-[2]OperatedTrips!R98</f>
        <v>0</v>
      </c>
      <c r="S98" s="3">
        <f>'[1]Scheduled Trips'!S98-[2]OperatedTrips!S98</f>
        <v>0</v>
      </c>
      <c r="T98" s="3">
        <f>'[1]Scheduled Trips'!T98-[2]OperatedTrips!T98</f>
        <v>0</v>
      </c>
      <c r="U98" s="3">
        <f>'[1]Scheduled Trips'!U98-[2]OperatedTrips!U98</f>
        <v>0</v>
      </c>
      <c r="V98" s="3">
        <f>'[1]Scheduled Trips'!V98-[2]OperatedTrips!V98</f>
        <v>0</v>
      </c>
      <c r="W98" s="3">
        <f>'[1]Scheduled Trips'!W98-[2]OperatedTrips!W98</f>
        <v>0</v>
      </c>
      <c r="X98" s="3">
        <f>'[1]Scheduled Trips'!X98-[2]OperatedTrips!X98</f>
        <v>0</v>
      </c>
      <c r="Y98" s="3">
        <f>'[1]Scheduled Trips'!Y98-[2]OperatedTrips!Y98</f>
        <v>0</v>
      </c>
      <c r="Z98" s="3">
        <f>'[1]Scheduled Trips'!Z98-[2]OperatedTrips!Z98</f>
        <v>0</v>
      </c>
      <c r="AA98" s="3">
        <f>'[1]Scheduled Trips'!AA98-[2]OperatedTrips!AA98</f>
        <v>0</v>
      </c>
      <c r="AB98" s="3">
        <f>'[1]Scheduled Trips'!AB98-[2]OperatedTrips!AB98</f>
        <v>0</v>
      </c>
      <c r="AC98" s="3">
        <f>'[1]Scheduled Trips'!AC98-[2]OperatedTrips!AC98</f>
        <v>0</v>
      </c>
      <c r="AD98" s="3">
        <f>'[1]Scheduled Trips'!AD98-[2]OperatedTrips!AD98</f>
        <v>0</v>
      </c>
      <c r="AE98" s="3">
        <f>'[1]Scheduled Trips'!AE98-[2]OperatedTrips!AE98</f>
        <v>0</v>
      </c>
      <c r="AF98" s="3">
        <f>'[1]Scheduled Trips'!AF98-[2]OperatedTrips!AF98</f>
        <v>0</v>
      </c>
    </row>
    <row r="99" spans="1:32" x14ac:dyDescent="0.25">
      <c r="A99" s="1">
        <v>569</v>
      </c>
      <c r="B99" s="2" t="s">
        <v>1</v>
      </c>
      <c r="C99" s="3">
        <f>'[1]Scheduled Trips'!C99-[2]OperatedTrips!C99</f>
        <v>0</v>
      </c>
      <c r="D99" s="3">
        <f>'[1]Scheduled Trips'!D99-[2]OperatedTrips!D99</f>
        <v>0</v>
      </c>
      <c r="E99" s="3">
        <f>'[1]Scheduled Trips'!E99-[2]OperatedTrips!E99</f>
        <v>0</v>
      </c>
      <c r="F99" s="3">
        <f>'[1]Scheduled Trips'!F99-[2]OperatedTrips!F99</f>
        <v>0</v>
      </c>
      <c r="G99" s="3">
        <f>'[1]Scheduled Trips'!G99-[2]OperatedTrips!G99</f>
        <v>0</v>
      </c>
      <c r="H99" s="3">
        <f>'[1]Scheduled Trips'!H99-[2]OperatedTrips!H99</f>
        <v>0</v>
      </c>
      <c r="I99" s="3">
        <f>'[1]Scheduled Trips'!I99-[2]OperatedTrips!I99</f>
        <v>0</v>
      </c>
      <c r="J99" s="3">
        <f>'[1]Scheduled Trips'!J99-[2]OperatedTrips!J99</f>
        <v>0</v>
      </c>
      <c r="K99" s="3">
        <f>'[1]Scheduled Trips'!K99-[2]OperatedTrips!K99</f>
        <v>0</v>
      </c>
      <c r="L99" s="3">
        <f>'[1]Scheduled Trips'!L99-[2]OperatedTrips!L99</f>
        <v>0</v>
      </c>
      <c r="M99" s="3">
        <f>'[1]Scheduled Trips'!M99-[2]OperatedTrips!M99</f>
        <v>0</v>
      </c>
      <c r="N99" s="3">
        <f>'[1]Scheduled Trips'!N99-[2]OperatedTrips!N99</f>
        <v>0</v>
      </c>
      <c r="O99" s="3">
        <f>'[1]Scheduled Trips'!O99-[2]OperatedTrips!O99</f>
        <v>0</v>
      </c>
      <c r="P99" s="3">
        <f>'[1]Scheduled Trips'!P99-[2]OperatedTrips!P99</f>
        <v>0</v>
      </c>
      <c r="Q99" s="3">
        <f>'[1]Scheduled Trips'!Q99-[2]OperatedTrips!Q99</f>
        <v>0</v>
      </c>
      <c r="R99" s="3">
        <f>'[1]Scheduled Trips'!R99-[2]OperatedTrips!R99</f>
        <v>0</v>
      </c>
      <c r="S99" s="3">
        <f>'[1]Scheduled Trips'!S99-[2]OperatedTrips!S99</f>
        <v>0</v>
      </c>
      <c r="T99" s="3">
        <f>'[1]Scheduled Trips'!T99-[2]OperatedTrips!T99</f>
        <v>0</v>
      </c>
      <c r="U99" s="3">
        <f>'[1]Scheduled Trips'!U99-[2]OperatedTrips!U99</f>
        <v>0</v>
      </c>
      <c r="V99" s="3">
        <f>'[1]Scheduled Trips'!V99-[2]OperatedTrips!V99</f>
        <v>0</v>
      </c>
      <c r="W99" s="3">
        <f>'[1]Scheduled Trips'!W99-[2]OperatedTrips!W99</f>
        <v>0</v>
      </c>
      <c r="X99" s="3">
        <f>'[1]Scheduled Trips'!X99-[2]OperatedTrips!X99</f>
        <v>0</v>
      </c>
      <c r="Y99" s="3">
        <f>'[1]Scheduled Trips'!Y99-[2]OperatedTrips!Y99</f>
        <v>0</v>
      </c>
      <c r="Z99" s="3">
        <f>'[1]Scheduled Trips'!Z99-[2]OperatedTrips!Z99</f>
        <v>0</v>
      </c>
      <c r="AA99" s="3">
        <f>'[1]Scheduled Trips'!AA99-[2]OperatedTrips!AA99</f>
        <v>0</v>
      </c>
      <c r="AB99" s="3">
        <f>'[1]Scheduled Trips'!AB99-[2]OperatedTrips!AB99</f>
        <v>0</v>
      </c>
      <c r="AC99" s="3">
        <f>'[1]Scheduled Trips'!AC99-[2]OperatedTrips!AC99</f>
        <v>0</v>
      </c>
      <c r="AD99" s="3">
        <f>'[1]Scheduled Trips'!AD99-[2]OperatedTrips!AD99</f>
        <v>0</v>
      </c>
      <c r="AE99" s="3">
        <f>'[1]Scheduled Trips'!AE99-[2]OperatedTrips!AE99</f>
        <v>0</v>
      </c>
      <c r="AF99" s="3">
        <f>'[1]Scheduled Trips'!AF99-[2]OperatedTrips!AF99</f>
        <v>0</v>
      </c>
    </row>
    <row r="100" spans="1:32" x14ac:dyDescent="0.25">
      <c r="A100" s="1">
        <v>570</v>
      </c>
      <c r="B100" s="2" t="s">
        <v>1</v>
      </c>
      <c r="C100" s="3">
        <f>'[1]Scheduled Trips'!C100-[2]OperatedTrips!C100</f>
        <v>0</v>
      </c>
      <c r="D100" s="3">
        <f>'[1]Scheduled Trips'!D100-[2]OperatedTrips!D100</f>
        <v>0</v>
      </c>
      <c r="E100" s="3">
        <f>'[1]Scheduled Trips'!E100-[2]OperatedTrips!E100</f>
        <v>0</v>
      </c>
      <c r="F100" s="3">
        <f>'[1]Scheduled Trips'!F100-[2]OperatedTrips!F100</f>
        <v>0</v>
      </c>
      <c r="G100" s="3">
        <f>'[1]Scheduled Trips'!G100-[2]OperatedTrips!G100</f>
        <v>0</v>
      </c>
      <c r="H100" s="3">
        <f>'[1]Scheduled Trips'!H100-[2]OperatedTrips!H100</f>
        <v>0</v>
      </c>
      <c r="I100" s="3">
        <f>'[1]Scheduled Trips'!I100-[2]OperatedTrips!I100</f>
        <v>0</v>
      </c>
      <c r="J100" s="3">
        <f>'[1]Scheduled Trips'!J100-[2]OperatedTrips!J100</f>
        <v>0</v>
      </c>
      <c r="K100" s="3">
        <f>'[1]Scheduled Trips'!K100-[2]OperatedTrips!K100</f>
        <v>0</v>
      </c>
      <c r="L100" s="3">
        <f>'[1]Scheduled Trips'!L100-[2]OperatedTrips!L100</f>
        <v>0</v>
      </c>
      <c r="M100" s="3">
        <f>'[1]Scheduled Trips'!M100-[2]OperatedTrips!M100</f>
        <v>0</v>
      </c>
      <c r="N100" s="3">
        <f>'[1]Scheduled Trips'!N100-[2]OperatedTrips!N100</f>
        <v>0</v>
      </c>
      <c r="O100" s="3">
        <f>'[1]Scheduled Trips'!O100-[2]OperatedTrips!O100</f>
        <v>0</v>
      </c>
      <c r="P100" s="3">
        <f>'[1]Scheduled Trips'!P100-[2]OperatedTrips!P100</f>
        <v>0</v>
      </c>
      <c r="Q100" s="3">
        <f>'[1]Scheduled Trips'!Q100-[2]OperatedTrips!Q100</f>
        <v>0</v>
      </c>
      <c r="R100" s="3">
        <f>'[1]Scheduled Trips'!R100-[2]OperatedTrips!R100</f>
        <v>0</v>
      </c>
      <c r="S100" s="3">
        <f>'[1]Scheduled Trips'!S100-[2]OperatedTrips!S100</f>
        <v>0</v>
      </c>
      <c r="T100" s="3">
        <f>'[1]Scheduled Trips'!T100-[2]OperatedTrips!T100</f>
        <v>0</v>
      </c>
      <c r="U100" s="3">
        <f>'[1]Scheduled Trips'!U100-[2]OperatedTrips!U100</f>
        <v>0</v>
      </c>
      <c r="V100" s="3">
        <f>'[1]Scheduled Trips'!V100-[2]OperatedTrips!V100</f>
        <v>0</v>
      </c>
      <c r="W100" s="3">
        <f>'[1]Scheduled Trips'!W100-[2]OperatedTrips!W100</f>
        <v>0</v>
      </c>
      <c r="X100" s="3">
        <f>'[1]Scheduled Trips'!X100-[2]OperatedTrips!X100</f>
        <v>0</v>
      </c>
      <c r="Y100" s="3">
        <f>'[1]Scheduled Trips'!Y100-[2]OperatedTrips!Y100</f>
        <v>0</v>
      </c>
      <c r="Z100" s="3">
        <f>'[1]Scheduled Trips'!Z100-[2]OperatedTrips!Z100</f>
        <v>0</v>
      </c>
      <c r="AA100" s="3">
        <f>'[1]Scheduled Trips'!AA100-[2]OperatedTrips!AA100</f>
        <v>0</v>
      </c>
      <c r="AB100" s="3">
        <f>'[1]Scheduled Trips'!AB100-[2]OperatedTrips!AB100</f>
        <v>0</v>
      </c>
      <c r="AC100" s="3">
        <f>'[1]Scheduled Trips'!AC100-[2]OperatedTrips!AC100</f>
        <v>0</v>
      </c>
      <c r="AD100" s="3">
        <f>'[1]Scheduled Trips'!AD100-[2]OperatedTrips!AD100</f>
        <v>0</v>
      </c>
      <c r="AE100" s="3">
        <f>'[1]Scheduled Trips'!AE100-[2]OperatedTrips!AE100</f>
        <v>0</v>
      </c>
      <c r="AF100" s="3">
        <f>'[1]Scheduled Trips'!AF100-[2]OperatedTrips!AF100</f>
        <v>0</v>
      </c>
    </row>
    <row r="101" spans="1:32" x14ac:dyDescent="0.25">
      <c r="A101" s="1">
        <v>571</v>
      </c>
      <c r="B101" s="2" t="s">
        <v>1</v>
      </c>
      <c r="C101" s="3">
        <f>'[1]Scheduled Trips'!C101-[2]OperatedTrips!C101</f>
        <v>0</v>
      </c>
      <c r="D101" s="3">
        <f>'[1]Scheduled Trips'!D101-[2]OperatedTrips!D101</f>
        <v>0</v>
      </c>
      <c r="E101" s="3">
        <f>'[1]Scheduled Trips'!E101-[2]OperatedTrips!E101</f>
        <v>0</v>
      </c>
      <c r="F101" s="3">
        <f>'[1]Scheduled Trips'!F101-[2]OperatedTrips!F101</f>
        <v>0</v>
      </c>
      <c r="G101" s="3">
        <f>'[1]Scheduled Trips'!G101-[2]OperatedTrips!G101</f>
        <v>0</v>
      </c>
      <c r="H101" s="3">
        <f>'[1]Scheduled Trips'!H101-[2]OperatedTrips!H101</f>
        <v>0</v>
      </c>
      <c r="I101" s="3">
        <f>'[1]Scheduled Trips'!I101-[2]OperatedTrips!I101</f>
        <v>0</v>
      </c>
      <c r="J101" s="3">
        <f>'[1]Scheduled Trips'!J101-[2]OperatedTrips!J101</f>
        <v>0</v>
      </c>
      <c r="K101" s="3">
        <f>'[1]Scheduled Trips'!K101-[2]OperatedTrips!K101</f>
        <v>0</v>
      </c>
      <c r="L101" s="3">
        <f>'[1]Scheduled Trips'!L101-[2]OperatedTrips!L101</f>
        <v>0</v>
      </c>
      <c r="M101" s="3">
        <f>'[1]Scheduled Trips'!M101-[2]OperatedTrips!M101</f>
        <v>0</v>
      </c>
      <c r="N101" s="3">
        <f>'[1]Scheduled Trips'!N101-[2]OperatedTrips!N101</f>
        <v>0</v>
      </c>
      <c r="O101" s="3">
        <f>'[1]Scheduled Trips'!O101-[2]OperatedTrips!O101</f>
        <v>0</v>
      </c>
      <c r="P101" s="3">
        <f>'[1]Scheduled Trips'!P101-[2]OperatedTrips!P101</f>
        <v>0</v>
      </c>
      <c r="Q101" s="3">
        <f>'[1]Scheduled Trips'!Q101-[2]OperatedTrips!Q101</f>
        <v>0</v>
      </c>
      <c r="R101" s="3">
        <f>'[1]Scheduled Trips'!R101-[2]OperatedTrips!R101</f>
        <v>0</v>
      </c>
      <c r="S101" s="3">
        <f>'[1]Scheduled Trips'!S101-[2]OperatedTrips!S101</f>
        <v>0</v>
      </c>
      <c r="T101" s="3">
        <f>'[1]Scheduled Trips'!T101-[2]OperatedTrips!T101</f>
        <v>0</v>
      </c>
      <c r="U101" s="3">
        <f>'[1]Scheduled Trips'!U101-[2]OperatedTrips!U101</f>
        <v>0</v>
      </c>
      <c r="V101" s="3">
        <f>'[1]Scheduled Trips'!V101-[2]OperatedTrips!V101</f>
        <v>0</v>
      </c>
      <c r="W101" s="3">
        <f>'[1]Scheduled Trips'!W101-[2]OperatedTrips!W101</f>
        <v>0</v>
      </c>
      <c r="X101" s="3">
        <f>'[1]Scheduled Trips'!X101-[2]OperatedTrips!X101</f>
        <v>0</v>
      </c>
      <c r="Y101" s="3">
        <f>'[1]Scheduled Trips'!Y101-[2]OperatedTrips!Y101</f>
        <v>0</v>
      </c>
      <c r="Z101" s="3">
        <f>'[1]Scheduled Trips'!Z101-[2]OperatedTrips!Z101</f>
        <v>0</v>
      </c>
      <c r="AA101" s="3">
        <f>'[1]Scheduled Trips'!AA101-[2]OperatedTrips!AA101</f>
        <v>0</v>
      </c>
      <c r="AB101" s="3">
        <f>'[1]Scheduled Trips'!AB101-[2]OperatedTrips!AB101</f>
        <v>0</v>
      </c>
      <c r="AC101" s="3">
        <f>'[1]Scheduled Trips'!AC101-[2]OperatedTrips!AC101</f>
        <v>0</v>
      </c>
      <c r="AD101" s="3">
        <f>'[1]Scheduled Trips'!AD101-[2]OperatedTrips!AD101</f>
        <v>0</v>
      </c>
      <c r="AE101" s="3">
        <f>'[1]Scheduled Trips'!AE101-[2]OperatedTrips!AE101</f>
        <v>0</v>
      </c>
      <c r="AF101" s="3">
        <f>'[1]Scheduled Trips'!AF101-[2]OperatedTrips!AF101</f>
        <v>0</v>
      </c>
    </row>
    <row r="102" spans="1:32" x14ac:dyDescent="0.25">
      <c r="A102" s="1">
        <v>572</v>
      </c>
      <c r="B102" s="2" t="s">
        <v>1</v>
      </c>
      <c r="C102" s="3">
        <f>'[1]Scheduled Trips'!C102-[2]OperatedTrips!C102</f>
        <v>0</v>
      </c>
      <c r="D102" s="3">
        <f>'[1]Scheduled Trips'!D102-[2]OperatedTrips!D102</f>
        <v>0</v>
      </c>
      <c r="E102" s="3">
        <f>'[1]Scheduled Trips'!E102-[2]OperatedTrips!E102</f>
        <v>0</v>
      </c>
      <c r="F102" s="3">
        <f>'[1]Scheduled Trips'!F102-[2]OperatedTrips!F102</f>
        <v>0</v>
      </c>
      <c r="G102" s="3">
        <f>'[1]Scheduled Trips'!G102-[2]OperatedTrips!G102</f>
        <v>0</v>
      </c>
      <c r="H102" s="3">
        <f>'[1]Scheduled Trips'!H102-[2]OperatedTrips!H102</f>
        <v>0</v>
      </c>
      <c r="I102" s="3">
        <f>'[1]Scheduled Trips'!I102-[2]OperatedTrips!I102</f>
        <v>0</v>
      </c>
      <c r="J102" s="3">
        <f>'[1]Scheduled Trips'!J102-[2]OperatedTrips!J102</f>
        <v>0</v>
      </c>
      <c r="K102" s="3">
        <f>'[1]Scheduled Trips'!K102-[2]OperatedTrips!K102</f>
        <v>0</v>
      </c>
      <c r="L102" s="3">
        <f>'[1]Scheduled Trips'!L102-[2]OperatedTrips!L102</f>
        <v>0</v>
      </c>
      <c r="M102" s="3">
        <f>'[1]Scheduled Trips'!M102-[2]OperatedTrips!M102</f>
        <v>0</v>
      </c>
      <c r="N102" s="3">
        <f>'[1]Scheduled Trips'!N102-[2]OperatedTrips!N102</f>
        <v>0</v>
      </c>
      <c r="O102" s="3">
        <f>'[1]Scheduled Trips'!O102-[2]OperatedTrips!O102</f>
        <v>0</v>
      </c>
      <c r="P102" s="3">
        <f>'[1]Scheduled Trips'!P102-[2]OperatedTrips!P102</f>
        <v>0</v>
      </c>
      <c r="Q102" s="3">
        <f>'[1]Scheduled Trips'!Q102-[2]OperatedTrips!Q102</f>
        <v>0</v>
      </c>
      <c r="R102" s="3">
        <f>'[1]Scheduled Trips'!R102-[2]OperatedTrips!R102</f>
        <v>0</v>
      </c>
      <c r="S102" s="3">
        <f>'[1]Scheduled Trips'!S102-[2]OperatedTrips!S102</f>
        <v>0</v>
      </c>
      <c r="T102" s="3">
        <f>'[1]Scheduled Trips'!T102-[2]OperatedTrips!T102</f>
        <v>0</v>
      </c>
      <c r="U102" s="3">
        <f>'[1]Scheduled Trips'!U102-[2]OperatedTrips!U102</f>
        <v>0</v>
      </c>
      <c r="V102" s="3">
        <f>'[1]Scheduled Trips'!V102-[2]OperatedTrips!V102</f>
        <v>0</v>
      </c>
      <c r="W102" s="3">
        <f>'[1]Scheduled Trips'!W102-[2]OperatedTrips!W102</f>
        <v>0</v>
      </c>
      <c r="X102" s="3">
        <f>'[1]Scheduled Trips'!X102-[2]OperatedTrips!X102</f>
        <v>0</v>
      </c>
      <c r="Y102" s="3">
        <f>'[1]Scheduled Trips'!Y102-[2]OperatedTrips!Y102</f>
        <v>0</v>
      </c>
      <c r="Z102" s="3">
        <f>'[1]Scheduled Trips'!Z102-[2]OperatedTrips!Z102</f>
        <v>0</v>
      </c>
      <c r="AA102" s="3">
        <f>'[1]Scheduled Trips'!AA102-[2]OperatedTrips!AA102</f>
        <v>0</v>
      </c>
      <c r="AB102" s="3">
        <f>'[1]Scheduled Trips'!AB102-[2]OperatedTrips!AB102</f>
        <v>0</v>
      </c>
      <c r="AC102" s="3">
        <f>'[1]Scheduled Trips'!AC102-[2]OperatedTrips!AC102</f>
        <v>0</v>
      </c>
      <c r="AD102" s="3">
        <f>'[1]Scheduled Trips'!AD102-[2]OperatedTrips!AD102</f>
        <v>0</v>
      </c>
      <c r="AE102" s="3">
        <f>'[1]Scheduled Trips'!AE102-[2]OperatedTrips!AE102</f>
        <v>0</v>
      </c>
      <c r="AF102" s="3">
        <f>'[1]Scheduled Trips'!AF102-[2]OperatedTrips!AF102</f>
        <v>0</v>
      </c>
    </row>
    <row r="103" spans="1:32" x14ac:dyDescent="0.25">
      <c r="A103" s="1">
        <v>573</v>
      </c>
      <c r="B103" s="2" t="s">
        <v>1</v>
      </c>
      <c r="C103" s="3">
        <f>'[1]Scheduled Trips'!C103-[2]OperatedTrips!C103</f>
        <v>0</v>
      </c>
      <c r="D103" s="3">
        <f>'[1]Scheduled Trips'!D103-[2]OperatedTrips!D103</f>
        <v>0</v>
      </c>
      <c r="E103" s="3">
        <f>'[1]Scheduled Trips'!E103-[2]OperatedTrips!E103</f>
        <v>0</v>
      </c>
      <c r="F103" s="3">
        <f>'[1]Scheduled Trips'!F103-[2]OperatedTrips!F103</f>
        <v>0</v>
      </c>
      <c r="G103" s="3">
        <f>'[1]Scheduled Trips'!G103-[2]OperatedTrips!G103</f>
        <v>0</v>
      </c>
      <c r="H103" s="3">
        <f>'[1]Scheduled Trips'!H103-[2]OperatedTrips!H103</f>
        <v>0</v>
      </c>
      <c r="I103" s="3">
        <f>'[1]Scheduled Trips'!I103-[2]OperatedTrips!I103</f>
        <v>0</v>
      </c>
      <c r="J103" s="3">
        <f>'[1]Scheduled Trips'!J103-[2]OperatedTrips!J103</f>
        <v>0</v>
      </c>
      <c r="K103" s="3">
        <f>'[1]Scheduled Trips'!K103-[2]OperatedTrips!K103</f>
        <v>0</v>
      </c>
      <c r="L103" s="3">
        <f>'[1]Scheduled Trips'!L103-[2]OperatedTrips!L103</f>
        <v>0</v>
      </c>
      <c r="M103" s="3">
        <f>'[1]Scheduled Trips'!M103-[2]OperatedTrips!M103</f>
        <v>0</v>
      </c>
      <c r="N103" s="3">
        <f>'[1]Scheduled Trips'!N103-[2]OperatedTrips!N103</f>
        <v>0</v>
      </c>
      <c r="O103" s="3">
        <f>'[1]Scheduled Trips'!O103-[2]OperatedTrips!O103</f>
        <v>0</v>
      </c>
      <c r="P103" s="3">
        <f>'[1]Scheduled Trips'!P103-[2]OperatedTrips!P103</f>
        <v>0</v>
      </c>
      <c r="Q103" s="3">
        <f>'[1]Scheduled Trips'!Q103-[2]OperatedTrips!Q103</f>
        <v>0</v>
      </c>
      <c r="R103" s="3">
        <f>'[1]Scheduled Trips'!R103-[2]OperatedTrips!R103</f>
        <v>0</v>
      </c>
      <c r="S103" s="3">
        <f>'[1]Scheduled Trips'!S103-[2]OperatedTrips!S103</f>
        <v>0</v>
      </c>
      <c r="T103" s="3">
        <f>'[1]Scheduled Trips'!T103-[2]OperatedTrips!T103</f>
        <v>0</v>
      </c>
      <c r="U103" s="3">
        <f>'[1]Scheduled Trips'!U103-[2]OperatedTrips!U103</f>
        <v>0</v>
      </c>
      <c r="V103" s="3">
        <f>'[1]Scheduled Trips'!V103-[2]OperatedTrips!V103</f>
        <v>0</v>
      </c>
      <c r="W103" s="3">
        <f>'[1]Scheduled Trips'!W103-[2]OperatedTrips!W103</f>
        <v>0</v>
      </c>
      <c r="X103" s="3">
        <f>'[1]Scheduled Trips'!X103-[2]OperatedTrips!X103</f>
        <v>0</v>
      </c>
      <c r="Y103" s="3">
        <f>'[1]Scheduled Trips'!Y103-[2]OperatedTrips!Y103</f>
        <v>0</v>
      </c>
      <c r="Z103" s="3">
        <f>'[1]Scheduled Trips'!Z103-[2]OperatedTrips!Z103</f>
        <v>0</v>
      </c>
      <c r="AA103" s="3">
        <f>'[1]Scheduled Trips'!AA103-[2]OperatedTrips!AA103</f>
        <v>0</v>
      </c>
      <c r="AB103" s="3">
        <f>'[1]Scheduled Trips'!AB103-[2]OperatedTrips!AB103</f>
        <v>0</v>
      </c>
      <c r="AC103" s="3">
        <f>'[1]Scheduled Trips'!AC103-[2]OperatedTrips!AC103</f>
        <v>0</v>
      </c>
      <c r="AD103" s="3">
        <f>'[1]Scheduled Trips'!AD103-[2]OperatedTrips!AD103</f>
        <v>0</v>
      </c>
      <c r="AE103" s="3">
        <f>'[1]Scheduled Trips'!AE103-[2]OperatedTrips!AE103</f>
        <v>0</v>
      </c>
      <c r="AF103" s="3">
        <f>'[1]Scheduled Trips'!AF103-[2]OperatedTrips!AF103</f>
        <v>0</v>
      </c>
    </row>
    <row r="104" spans="1:32" x14ac:dyDescent="0.25">
      <c r="A104" s="1">
        <v>574</v>
      </c>
      <c r="B104" s="2" t="s">
        <v>1</v>
      </c>
      <c r="C104" s="3">
        <f>'[1]Scheduled Trips'!C104-[2]OperatedTrips!C104</f>
        <v>0</v>
      </c>
      <c r="D104" s="3">
        <f>'[1]Scheduled Trips'!D104-[2]OperatedTrips!D104</f>
        <v>0</v>
      </c>
      <c r="E104" s="3">
        <f>'[1]Scheduled Trips'!E104-[2]OperatedTrips!E104</f>
        <v>0</v>
      </c>
      <c r="F104" s="3">
        <f>'[1]Scheduled Trips'!F104-[2]OperatedTrips!F104</f>
        <v>0</v>
      </c>
      <c r="G104" s="3">
        <f>'[1]Scheduled Trips'!G104-[2]OperatedTrips!G104</f>
        <v>0</v>
      </c>
      <c r="H104" s="3">
        <f>'[1]Scheduled Trips'!H104-[2]OperatedTrips!H104</f>
        <v>0</v>
      </c>
      <c r="I104" s="3">
        <f>'[1]Scheduled Trips'!I104-[2]OperatedTrips!I104</f>
        <v>0</v>
      </c>
      <c r="J104" s="3">
        <f>'[1]Scheduled Trips'!J104-[2]OperatedTrips!J104</f>
        <v>0</v>
      </c>
      <c r="K104" s="3">
        <f>'[1]Scheduled Trips'!K104-[2]OperatedTrips!K104</f>
        <v>0</v>
      </c>
      <c r="L104" s="3">
        <f>'[1]Scheduled Trips'!L104-[2]OperatedTrips!L104</f>
        <v>0</v>
      </c>
      <c r="M104" s="3">
        <f>'[1]Scheduled Trips'!M104-[2]OperatedTrips!M104</f>
        <v>0</v>
      </c>
      <c r="N104" s="3">
        <f>'[1]Scheduled Trips'!N104-[2]OperatedTrips!N104</f>
        <v>0</v>
      </c>
      <c r="O104" s="3">
        <f>'[1]Scheduled Trips'!O104-[2]OperatedTrips!O104</f>
        <v>0</v>
      </c>
      <c r="P104" s="3">
        <f>'[1]Scheduled Trips'!P104-[2]OperatedTrips!P104</f>
        <v>0</v>
      </c>
      <c r="Q104" s="3">
        <f>'[1]Scheduled Trips'!Q104-[2]OperatedTrips!Q104</f>
        <v>0</v>
      </c>
      <c r="R104" s="3">
        <f>'[1]Scheduled Trips'!R104-[2]OperatedTrips!R104</f>
        <v>0</v>
      </c>
      <c r="S104" s="3">
        <f>'[1]Scheduled Trips'!S104-[2]OperatedTrips!S104</f>
        <v>0</v>
      </c>
      <c r="T104" s="3">
        <f>'[1]Scheduled Trips'!T104-[2]OperatedTrips!T104</f>
        <v>0</v>
      </c>
      <c r="U104" s="3">
        <f>'[1]Scheduled Trips'!U104-[2]OperatedTrips!U104</f>
        <v>0</v>
      </c>
      <c r="V104" s="3">
        <f>'[1]Scheduled Trips'!V104-[2]OperatedTrips!V104</f>
        <v>0</v>
      </c>
      <c r="W104" s="3">
        <f>'[1]Scheduled Trips'!W104-[2]OperatedTrips!W104</f>
        <v>0</v>
      </c>
      <c r="X104" s="3">
        <f>'[1]Scheduled Trips'!X104-[2]OperatedTrips!X104</f>
        <v>0</v>
      </c>
      <c r="Y104" s="3">
        <f>'[1]Scheduled Trips'!Y104-[2]OperatedTrips!Y104</f>
        <v>0</v>
      </c>
      <c r="Z104" s="3">
        <f>'[1]Scheduled Trips'!Z104-[2]OperatedTrips!Z104</f>
        <v>0</v>
      </c>
      <c r="AA104" s="3">
        <f>'[1]Scheduled Trips'!AA104-[2]OperatedTrips!AA104</f>
        <v>0</v>
      </c>
      <c r="AB104" s="3">
        <f>'[1]Scheduled Trips'!AB104-[2]OperatedTrips!AB104</f>
        <v>0</v>
      </c>
      <c r="AC104" s="3">
        <f>'[1]Scheduled Trips'!AC104-[2]OperatedTrips!AC104</f>
        <v>0</v>
      </c>
      <c r="AD104" s="3">
        <f>'[1]Scheduled Trips'!AD104-[2]OperatedTrips!AD104</f>
        <v>0</v>
      </c>
      <c r="AE104" s="3">
        <f>'[1]Scheduled Trips'!AE104-[2]OperatedTrips!AE104</f>
        <v>0</v>
      </c>
      <c r="AF104" s="3">
        <f>'[1]Scheduled Trips'!AF104-[2]OperatedTrips!AF104</f>
        <v>0</v>
      </c>
    </row>
    <row r="105" spans="1:32" x14ac:dyDescent="0.25">
      <c r="A105" s="1">
        <v>600</v>
      </c>
      <c r="B105" s="2" t="s">
        <v>1</v>
      </c>
      <c r="C105" s="3">
        <f>'[1]Scheduled Trips'!C105-[2]OperatedTrips!C105</f>
        <v>0</v>
      </c>
      <c r="D105" s="3">
        <f>'[1]Scheduled Trips'!D105-[2]OperatedTrips!D105</f>
        <v>0</v>
      </c>
      <c r="E105" s="3">
        <f>'[1]Scheduled Trips'!E105-[2]OperatedTrips!E105</f>
        <v>3</v>
      </c>
      <c r="F105" s="3">
        <f>'[1]Scheduled Trips'!F105-[2]OperatedTrips!F105</f>
        <v>0</v>
      </c>
      <c r="G105" s="3">
        <f>'[1]Scheduled Trips'!G105-[2]OperatedTrips!G105</f>
        <v>0</v>
      </c>
      <c r="H105" s="3">
        <f>'[1]Scheduled Trips'!H105-[2]OperatedTrips!H105</f>
        <v>0</v>
      </c>
      <c r="I105" s="3">
        <f>'[1]Scheduled Trips'!I105-[2]OperatedTrips!I105</f>
        <v>0</v>
      </c>
      <c r="J105" s="3">
        <f>'[1]Scheduled Trips'!J105-[2]OperatedTrips!J105</f>
        <v>0</v>
      </c>
      <c r="K105" s="3">
        <f>'[1]Scheduled Trips'!K105-[2]OperatedTrips!K105</f>
        <v>0</v>
      </c>
      <c r="L105" s="3">
        <f>'[1]Scheduled Trips'!L105-[2]OperatedTrips!L105</f>
        <v>0</v>
      </c>
      <c r="M105" s="3">
        <f>'[1]Scheduled Trips'!M105-[2]OperatedTrips!M105</f>
        <v>0</v>
      </c>
      <c r="N105" s="3">
        <f>'[1]Scheduled Trips'!N105-[2]OperatedTrips!N105</f>
        <v>0</v>
      </c>
      <c r="O105" s="3">
        <f>'[1]Scheduled Trips'!O105-[2]OperatedTrips!O105</f>
        <v>0</v>
      </c>
      <c r="P105" s="3">
        <f>'[1]Scheduled Trips'!P105-[2]OperatedTrips!P105</f>
        <v>0</v>
      </c>
      <c r="Q105" s="3">
        <f>'[1]Scheduled Trips'!Q105-[2]OperatedTrips!Q105</f>
        <v>0</v>
      </c>
      <c r="R105" s="3">
        <f>'[1]Scheduled Trips'!R105-[2]OperatedTrips!R105</f>
        <v>0</v>
      </c>
      <c r="S105" s="3">
        <f>'[1]Scheduled Trips'!S105-[2]OperatedTrips!S105</f>
        <v>5</v>
      </c>
      <c r="T105" s="3">
        <f>'[1]Scheduled Trips'!T105-[2]OperatedTrips!T105</f>
        <v>0</v>
      </c>
      <c r="U105" s="3">
        <f>'[1]Scheduled Trips'!U105-[2]OperatedTrips!U105</f>
        <v>0</v>
      </c>
      <c r="V105" s="3">
        <f>'[1]Scheduled Trips'!V105-[2]OperatedTrips!V105</f>
        <v>3</v>
      </c>
      <c r="W105" s="3">
        <f>'[1]Scheduled Trips'!W105-[2]OperatedTrips!W105</f>
        <v>0</v>
      </c>
      <c r="X105" s="3">
        <f>'[1]Scheduled Trips'!X105-[2]OperatedTrips!X105</f>
        <v>0</v>
      </c>
      <c r="Y105" s="3">
        <f>'[1]Scheduled Trips'!Y105-[2]OperatedTrips!Y105</f>
        <v>3</v>
      </c>
      <c r="Z105" s="3">
        <f>'[1]Scheduled Trips'!Z105-[2]OperatedTrips!Z105</f>
        <v>2</v>
      </c>
      <c r="AA105" s="3">
        <f>'[1]Scheduled Trips'!AA105-[2]OperatedTrips!AA105</f>
        <v>0</v>
      </c>
      <c r="AB105" s="3">
        <f>'[1]Scheduled Trips'!AB105-[2]OperatedTrips!AB105</f>
        <v>0</v>
      </c>
      <c r="AC105" s="3">
        <f>'[1]Scheduled Trips'!AC105-[2]OperatedTrips!AC105</f>
        <v>5</v>
      </c>
      <c r="AD105" s="3">
        <f>'[1]Scheduled Trips'!AD105-[2]OperatedTrips!AD105</f>
        <v>0</v>
      </c>
      <c r="AE105" s="3">
        <f>'[1]Scheduled Trips'!AE105-[2]OperatedTrips!AE105</f>
        <v>0</v>
      </c>
      <c r="AF105" s="3">
        <f>'[1]Scheduled Trips'!AF105-[2]OperatedTrips!AF105</f>
        <v>7</v>
      </c>
    </row>
    <row r="106" spans="1:32" x14ac:dyDescent="0.25">
      <c r="A106" s="1">
        <v>603</v>
      </c>
      <c r="B106" s="2" t="s">
        <v>1</v>
      </c>
      <c r="C106" s="3">
        <f>'[1]Scheduled Trips'!C106-[2]OperatedTrips!C106</f>
        <v>0</v>
      </c>
      <c r="D106" s="3">
        <f>'[1]Scheduled Trips'!D106-[2]OperatedTrips!D106</f>
        <v>0</v>
      </c>
      <c r="E106" s="3">
        <f>'[1]Scheduled Trips'!E106-[2]OperatedTrips!E106</f>
        <v>1</v>
      </c>
      <c r="F106" s="3">
        <f>'[1]Scheduled Trips'!F106-[2]OperatedTrips!F106</f>
        <v>0</v>
      </c>
      <c r="G106" s="3">
        <f>'[1]Scheduled Trips'!G106-[2]OperatedTrips!G106</f>
        <v>0</v>
      </c>
      <c r="H106" s="3">
        <f>'[1]Scheduled Trips'!H106-[2]OperatedTrips!H106</f>
        <v>0</v>
      </c>
      <c r="I106" s="3">
        <f>'[1]Scheduled Trips'!I106-[2]OperatedTrips!I106</f>
        <v>0</v>
      </c>
      <c r="J106" s="3">
        <f>'[1]Scheduled Trips'!J106-[2]OperatedTrips!J106</f>
        <v>0</v>
      </c>
      <c r="K106" s="3">
        <f>'[1]Scheduled Trips'!K106-[2]OperatedTrips!K106</f>
        <v>0</v>
      </c>
      <c r="L106" s="3">
        <f>'[1]Scheduled Trips'!L106-[2]OperatedTrips!L106</f>
        <v>0</v>
      </c>
      <c r="M106" s="3">
        <f>'[1]Scheduled Trips'!M106-[2]OperatedTrips!M106</f>
        <v>0</v>
      </c>
      <c r="N106" s="3">
        <f>'[1]Scheduled Trips'!N106-[2]OperatedTrips!N106</f>
        <v>0</v>
      </c>
      <c r="O106" s="3">
        <f>'[1]Scheduled Trips'!O106-[2]OperatedTrips!O106</f>
        <v>0</v>
      </c>
      <c r="P106" s="3">
        <f>'[1]Scheduled Trips'!P106-[2]OperatedTrips!P106</f>
        <v>0</v>
      </c>
      <c r="Q106" s="3">
        <f>'[1]Scheduled Trips'!Q106-[2]OperatedTrips!Q106</f>
        <v>0</v>
      </c>
      <c r="R106" s="3">
        <f>'[1]Scheduled Trips'!R106-[2]OperatedTrips!R106</f>
        <v>0</v>
      </c>
      <c r="S106" s="3">
        <f>'[1]Scheduled Trips'!S106-[2]OperatedTrips!S106</f>
        <v>0</v>
      </c>
      <c r="T106" s="3">
        <f>'[1]Scheduled Trips'!T106-[2]OperatedTrips!T106</f>
        <v>0</v>
      </c>
      <c r="U106" s="3">
        <f>'[1]Scheduled Trips'!U106-[2]OperatedTrips!U106</f>
        <v>0</v>
      </c>
      <c r="V106" s="3">
        <f>'[1]Scheduled Trips'!V106-[2]OperatedTrips!V106</f>
        <v>0</v>
      </c>
      <c r="W106" s="3">
        <f>'[1]Scheduled Trips'!W106-[2]OperatedTrips!W106</f>
        <v>0</v>
      </c>
      <c r="X106" s="3">
        <f>'[1]Scheduled Trips'!X106-[2]OperatedTrips!X106</f>
        <v>0</v>
      </c>
      <c r="Y106" s="3">
        <f>'[1]Scheduled Trips'!Y106-[2]OperatedTrips!Y106</f>
        <v>2</v>
      </c>
      <c r="Z106" s="3">
        <f>'[1]Scheduled Trips'!Z106-[2]OperatedTrips!Z106</f>
        <v>2</v>
      </c>
      <c r="AA106" s="3">
        <f>'[1]Scheduled Trips'!AA106-[2]OperatedTrips!AA106</f>
        <v>0</v>
      </c>
      <c r="AB106" s="3">
        <f>'[1]Scheduled Trips'!AB106-[2]OperatedTrips!AB106</f>
        <v>0</v>
      </c>
      <c r="AC106" s="3">
        <f>'[1]Scheduled Trips'!AC106-[2]OperatedTrips!AC106</f>
        <v>2</v>
      </c>
      <c r="AD106" s="3">
        <f>'[1]Scheduled Trips'!AD106-[2]OperatedTrips!AD106</f>
        <v>0</v>
      </c>
      <c r="AE106" s="3">
        <f>'[1]Scheduled Trips'!AE106-[2]OperatedTrips!AE106</f>
        <v>0</v>
      </c>
      <c r="AF106" s="3">
        <f>'[1]Scheduled Trips'!AF106-[2]OperatedTrips!AF106</f>
        <v>3</v>
      </c>
    </row>
    <row r="107" spans="1:32" x14ac:dyDescent="0.25">
      <c r="A107" s="1">
        <v>604</v>
      </c>
      <c r="B107" s="2" t="s">
        <v>1</v>
      </c>
      <c r="C107" s="3">
        <f>'[1]Scheduled Trips'!C107-[2]OperatedTrips!C107</f>
        <v>0</v>
      </c>
      <c r="D107" s="3">
        <f>'[1]Scheduled Trips'!D107-[2]OperatedTrips!D107</f>
        <v>13</v>
      </c>
      <c r="E107" s="3">
        <f>'[1]Scheduled Trips'!E107-[2]OperatedTrips!E107</f>
        <v>23</v>
      </c>
      <c r="F107" s="3">
        <f>'[1]Scheduled Trips'!F107-[2]OperatedTrips!F107</f>
        <v>18</v>
      </c>
      <c r="G107" s="3">
        <f>'[1]Scheduled Trips'!G107-[2]OperatedTrips!G107</f>
        <v>11</v>
      </c>
      <c r="H107" s="3">
        <f>'[1]Scheduled Trips'!H107-[2]OperatedTrips!H107</f>
        <v>0</v>
      </c>
      <c r="I107" s="3">
        <f>'[1]Scheduled Trips'!I107-[2]OperatedTrips!I107</f>
        <v>9</v>
      </c>
      <c r="J107" s="3">
        <f>'[1]Scheduled Trips'!J107-[2]OperatedTrips!J107</f>
        <v>0</v>
      </c>
      <c r="K107" s="3">
        <f>'[1]Scheduled Trips'!K107-[2]OperatedTrips!K107</f>
        <v>12</v>
      </c>
      <c r="L107" s="3">
        <f>'[1]Scheduled Trips'!L107-[2]OperatedTrips!L107</f>
        <v>7</v>
      </c>
      <c r="M107" s="3">
        <f>'[1]Scheduled Trips'!M107-[2]OperatedTrips!M107</f>
        <v>4</v>
      </c>
      <c r="N107" s="3">
        <f>'[1]Scheduled Trips'!N107-[2]OperatedTrips!N107</f>
        <v>0</v>
      </c>
      <c r="O107" s="3">
        <f>'[1]Scheduled Trips'!O107-[2]OperatedTrips!O107</f>
        <v>0</v>
      </c>
      <c r="P107" s="3">
        <f>'[1]Scheduled Trips'!P107-[2]OperatedTrips!P107</f>
        <v>7</v>
      </c>
      <c r="Q107" s="3">
        <f>'[1]Scheduled Trips'!Q107-[2]OperatedTrips!Q107</f>
        <v>0</v>
      </c>
      <c r="R107" s="3">
        <f>'[1]Scheduled Trips'!R107-[2]OperatedTrips!R107</f>
        <v>7</v>
      </c>
      <c r="S107" s="3">
        <f>'[1]Scheduled Trips'!S107-[2]OperatedTrips!S107</f>
        <v>0</v>
      </c>
      <c r="T107" s="3">
        <f>'[1]Scheduled Trips'!T107-[2]OperatedTrips!T107</f>
        <v>0</v>
      </c>
      <c r="U107" s="3">
        <f>'[1]Scheduled Trips'!U107-[2]OperatedTrips!U107</f>
        <v>0</v>
      </c>
      <c r="V107" s="3">
        <f>'[1]Scheduled Trips'!V107-[2]OperatedTrips!V107</f>
        <v>3</v>
      </c>
      <c r="W107" s="3">
        <f>'[1]Scheduled Trips'!W107-[2]OperatedTrips!W107</f>
        <v>0</v>
      </c>
      <c r="X107" s="3">
        <f>'[1]Scheduled Trips'!X107-[2]OperatedTrips!X107</f>
        <v>0</v>
      </c>
      <c r="Y107" s="3">
        <f>'[1]Scheduled Trips'!Y107-[2]OperatedTrips!Y107</f>
        <v>11</v>
      </c>
      <c r="Z107" s="3">
        <f>'[1]Scheduled Trips'!Z107-[2]OperatedTrips!Z107</f>
        <v>0</v>
      </c>
      <c r="AA107" s="3">
        <f>'[1]Scheduled Trips'!AA107-[2]OperatedTrips!AA107</f>
        <v>3</v>
      </c>
      <c r="AB107" s="3">
        <f>'[1]Scheduled Trips'!AB107-[2]OperatedTrips!AB107</f>
        <v>0</v>
      </c>
      <c r="AC107" s="3">
        <f>'[1]Scheduled Trips'!AC107-[2]OperatedTrips!AC107</f>
        <v>0</v>
      </c>
      <c r="AD107" s="3">
        <f>'[1]Scheduled Trips'!AD107-[2]OperatedTrips!AD107</f>
        <v>5</v>
      </c>
      <c r="AE107" s="3">
        <f>'[1]Scheduled Trips'!AE107-[2]OperatedTrips!AE107</f>
        <v>0</v>
      </c>
      <c r="AF107" s="3">
        <f>'[1]Scheduled Trips'!AF107-[2]OperatedTrips!AF107</f>
        <v>0</v>
      </c>
    </row>
    <row r="108" spans="1:32" x14ac:dyDescent="0.25">
      <c r="A108" s="1">
        <v>605</v>
      </c>
      <c r="B108" s="2" t="s">
        <v>1</v>
      </c>
      <c r="C108" s="3">
        <f>'[1]Scheduled Trips'!C108-[2]OperatedTrips!C108</f>
        <v>0</v>
      </c>
      <c r="D108" s="3">
        <f>'[1]Scheduled Trips'!D108-[2]OperatedTrips!D108</f>
        <v>0</v>
      </c>
      <c r="E108" s="3">
        <f>'[1]Scheduled Trips'!E108-[2]OperatedTrips!E108</f>
        <v>2</v>
      </c>
      <c r="F108" s="3">
        <f>'[1]Scheduled Trips'!F108-[2]OperatedTrips!F108</f>
        <v>0</v>
      </c>
      <c r="G108" s="3">
        <f>'[1]Scheduled Trips'!G108-[2]OperatedTrips!G108</f>
        <v>0</v>
      </c>
      <c r="H108" s="3">
        <f>'[1]Scheduled Trips'!H108-[2]OperatedTrips!H108</f>
        <v>0</v>
      </c>
      <c r="I108" s="3">
        <f>'[1]Scheduled Trips'!I108-[2]OperatedTrips!I108</f>
        <v>0</v>
      </c>
      <c r="J108" s="3">
        <f>'[1]Scheduled Trips'!J108-[2]OperatedTrips!J108</f>
        <v>0</v>
      </c>
      <c r="K108" s="3">
        <f>'[1]Scheduled Trips'!K108-[2]OperatedTrips!K108</f>
        <v>0</v>
      </c>
      <c r="L108" s="3">
        <f>'[1]Scheduled Trips'!L108-[2]OperatedTrips!L108</f>
        <v>0</v>
      </c>
      <c r="M108" s="3">
        <f>'[1]Scheduled Trips'!M108-[2]OperatedTrips!M108</f>
        <v>0</v>
      </c>
      <c r="N108" s="3">
        <f>'[1]Scheduled Trips'!N108-[2]OperatedTrips!N108</f>
        <v>0</v>
      </c>
      <c r="O108" s="3">
        <f>'[1]Scheduled Trips'!O108-[2]OperatedTrips!O108</f>
        <v>0</v>
      </c>
      <c r="P108" s="3">
        <f>'[1]Scheduled Trips'!P108-[2]OperatedTrips!P108</f>
        <v>0</v>
      </c>
      <c r="Q108" s="3">
        <f>'[1]Scheduled Trips'!Q108-[2]OperatedTrips!Q108</f>
        <v>0</v>
      </c>
      <c r="R108" s="3">
        <f>'[1]Scheduled Trips'!R108-[2]OperatedTrips!R108</f>
        <v>0</v>
      </c>
      <c r="S108" s="3">
        <f>'[1]Scheduled Trips'!S108-[2]OperatedTrips!S108</f>
        <v>2</v>
      </c>
      <c r="T108" s="3">
        <f>'[1]Scheduled Trips'!T108-[2]OperatedTrips!T108</f>
        <v>0</v>
      </c>
      <c r="U108" s="3">
        <f>'[1]Scheduled Trips'!U108-[2]OperatedTrips!U108</f>
        <v>0</v>
      </c>
      <c r="V108" s="3">
        <f>'[1]Scheduled Trips'!V108-[2]OperatedTrips!V108</f>
        <v>5</v>
      </c>
      <c r="W108" s="3">
        <f>'[1]Scheduled Trips'!W108-[2]OperatedTrips!W108</f>
        <v>0</v>
      </c>
      <c r="X108" s="3">
        <f>'[1]Scheduled Trips'!X108-[2]OperatedTrips!X108</f>
        <v>0</v>
      </c>
      <c r="Y108" s="3">
        <f>'[1]Scheduled Trips'!Y108-[2]OperatedTrips!Y108</f>
        <v>1</v>
      </c>
      <c r="Z108" s="3">
        <f>'[1]Scheduled Trips'!Z108-[2]OperatedTrips!Z108</f>
        <v>0</v>
      </c>
      <c r="AA108" s="3">
        <f>'[1]Scheduled Trips'!AA108-[2]OperatedTrips!AA108</f>
        <v>0</v>
      </c>
      <c r="AB108" s="3">
        <f>'[1]Scheduled Trips'!AB108-[2]OperatedTrips!AB108</f>
        <v>0</v>
      </c>
      <c r="AC108" s="3">
        <f>'[1]Scheduled Trips'!AC108-[2]OperatedTrips!AC108</f>
        <v>1</v>
      </c>
      <c r="AD108" s="3">
        <f>'[1]Scheduled Trips'!AD108-[2]OperatedTrips!AD108</f>
        <v>0</v>
      </c>
      <c r="AE108" s="3">
        <f>'[1]Scheduled Trips'!AE108-[2]OperatedTrips!AE108</f>
        <v>0</v>
      </c>
      <c r="AF108" s="3">
        <f>'[1]Scheduled Trips'!AF108-[2]OperatedTrips!AF108</f>
        <v>2</v>
      </c>
    </row>
    <row r="109" spans="1:32" x14ac:dyDescent="0.25">
      <c r="A109" s="1">
        <v>606</v>
      </c>
      <c r="B109" s="2" t="s">
        <v>1</v>
      </c>
      <c r="C109" s="3">
        <f>'[1]Scheduled Trips'!C109-[2]OperatedTrips!C109</f>
        <v>31</v>
      </c>
      <c r="D109" s="3">
        <f>'[1]Scheduled Trips'!D109-[2]OperatedTrips!D109</f>
        <v>5</v>
      </c>
      <c r="E109" s="3">
        <f>'[1]Scheduled Trips'!E109-[2]OperatedTrips!E109</f>
        <v>5</v>
      </c>
      <c r="F109" s="3">
        <f>'[1]Scheduled Trips'!F109-[2]OperatedTrips!F109</f>
        <v>12</v>
      </c>
      <c r="G109" s="3">
        <f>'[1]Scheduled Trips'!G109-[2]OperatedTrips!G109</f>
        <v>4</v>
      </c>
      <c r="H109" s="3">
        <f>'[1]Scheduled Trips'!H109-[2]OperatedTrips!H109</f>
        <v>6</v>
      </c>
      <c r="I109" s="3">
        <f>'[1]Scheduled Trips'!I109-[2]OperatedTrips!I109</f>
        <v>3</v>
      </c>
      <c r="J109" s="3">
        <f>'[1]Scheduled Trips'!J109-[2]OperatedTrips!J109</f>
        <v>0</v>
      </c>
      <c r="K109" s="3">
        <f>'[1]Scheduled Trips'!K109-[2]OperatedTrips!K109</f>
        <v>6</v>
      </c>
      <c r="L109" s="3">
        <f>'[1]Scheduled Trips'!L109-[2]OperatedTrips!L109</f>
        <v>12</v>
      </c>
      <c r="M109" s="3">
        <f>'[1]Scheduled Trips'!M109-[2]OperatedTrips!M109</f>
        <v>2</v>
      </c>
      <c r="N109" s="3">
        <f>'[1]Scheduled Trips'!N109-[2]OperatedTrips!N109</f>
        <v>9</v>
      </c>
      <c r="O109" s="3">
        <f>'[1]Scheduled Trips'!O109-[2]OperatedTrips!O109</f>
        <v>7</v>
      </c>
      <c r="P109" s="3">
        <f>'[1]Scheduled Trips'!P109-[2]OperatedTrips!P109</f>
        <v>0</v>
      </c>
      <c r="Q109" s="3">
        <f>'[1]Scheduled Trips'!Q109-[2]OperatedTrips!Q109</f>
        <v>0</v>
      </c>
      <c r="R109" s="3">
        <f>'[1]Scheduled Trips'!R109-[2]OperatedTrips!R109</f>
        <v>5</v>
      </c>
      <c r="S109" s="3">
        <f>'[1]Scheduled Trips'!S109-[2]OperatedTrips!S109</f>
        <v>0</v>
      </c>
      <c r="T109" s="3">
        <f>'[1]Scheduled Trips'!T109-[2]OperatedTrips!T109</f>
        <v>6</v>
      </c>
      <c r="U109" s="3">
        <f>'[1]Scheduled Trips'!U109-[2]OperatedTrips!U109</f>
        <v>6</v>
      </c>
      <c r="V109" s="3">
        <f>'[1]Scheduled Trips'!V109-[2]OperatedTrips!V109</f>
        <v>0</v>
      </c>
      <c r="W109" s="3">
        <f>'[1]Scheduled Trips'!W109-[2]OperatedTrips!W109</f>
        <v>4</v>
      </c>
      <c r="X109" s="3">
        <f>'[1]Scheduled Trips'!X109-[2]OperatedTrips!X109</f>
        <v>0</v>
      </c>
      <c r="Y109" s="3">
        <f>'[1]Scheduled Trips'!Y109-[2]OperatedTrips!Y109</f>
        <v>7</v>
      </c>
      <c r="Z109" s="3">
        <f>'[1]Scheduled Trips'!Z109-[2]OperatedTrips!Z109</f>
        <v>4</v>
      </c>
      <c r="AA109" s="3">
        <f>'[1]Scheduled Trips'!AA109-[2]OperatedTrips!AA109</f>
        <v>8</v>
      </c>
      <c r="AB109" s="3">
        <f>'[1]Scheduled Trips'!AB109-[2]OperatedTrips!AB109</f>
        <v>1</v>
      </c>
      <c r="AC109" s="3">
        <f>'[1]Scheduled Trips'!AC109-[2]OperatedTrips!AC109</f>
        <v>1</v>
      </c>
      <c r="AD109" s="3">
        <f>'[1]Scheduled Trips'!AD109-[2]OperatedTrips!AD109</f>
        <v>3</v>
      </c>
      <c r="AE109" s="3">
        <f>'[1]Scheduled Trips'!AE109-[2]OperatedTrips!AE109</f>
        <v>7</v>
      </c>
      <c r="AF109" s="3">
        <f>'[1]Scheduled Trips'!AF109-[2]OperatedTrips!AF109</f>
        <v>0</v>
      </c>
    </row>
    <row r="110" spans="1:32" x14ac:dyDescent="0.25">
      <c r="A110" s="1">
        <v>607</v>
      </c>
      <c r="B110" s="2" t="s">
        <v>1</v>
      </c>
      <c r="C110" s="3">
        <f>'[1]Scheduled Trips'!C110-[2]OperatedTrips!C110</f>
        <v>0</v>
      </c>
      <c r="D110" s="3">
        <f>'[1]Scheduled Trips'!D110-[2]OperatedTrips!D110</f>
        <v>0</v>
      </c>
      <c r="E110" s="3">
        <f>'[1]Scheduled Trips'!E110-[2]OperatedTrips!E110</f>
        <v>4</v>
      </c>
      <c r="F110" s="3">
        <f>'[1]Scheduled Trips'!F110-[2]OperatedTrips!F110</f>
        <v>0</v>
      </c>
      <c r="G110" s="3">
        <f>'[1]Scheduled Trips'!G110-[2]OperatedTrips!G110</f>
        <v>0</v>
      </c>
      <c r="H110" s="3">
        <f>'[1]Scheduled Trips'!H110-[2]OperatedTrips!H110</f>
        <v>0</v>
      </c>
      <c r="I110" s="3">
        <f>'[1]Scheduled Trips'!I110-[2]OperatedTrips!I110</f>
        <v>0</v>
      </c>
      <c r="J110" s="3">
        <f>'[1]Scheduled Trips'!J110-[2]OperatedTrips!J110</f>
        <v>0</v>
      </c>
      <c r="K110" s="3">
        <f>'[1]Scheduled Trips'!K110-[2]OperatedTrips!K110</f>
        <v>0</v>
      </c>
      <c r="L110" s="3">
        <f>'[1]Scheduled Trips'!L110-[2]OperatedTrips!L110</f>
        <v>0</v>
      </c>
      <c r="M110" s="3">
        <f>'[1]Scheduled Trips'!M110-[2]OperatedTrips!M110</f>
        <v>0</v>
      </c>
      <c r="N110" s="3">
        <f>'[1]Scheduled Trips'!N110-[2]OperatedTrips!N110</f>
        <v>0</v>
      </c>
      <c r="O110" s="3">
        <f>'[1]Scheduled Trips'!O110-[2]OperatedTrips!O110</f>
        <v>0</v>
      </c>
      <c r="P110" s="3">
        <f>'[1]Scheduled Trips'!P110-[2]OperatedTrips!P110</f>
        <v>0</v>
      </c>
      <c r="Q110" s="3">
        <f>'[1]Scheduled Trips'!Q110-[2]OperatedTrips!Q110</f>
        <v>0</v>
      </c>
      <c r="R110" s="3">
        <f>'[1]Scheduled Trips'!R110-[2]OperatedTrips!R110</f>
        <v>0</v>
      </c>
      <c r="S110" s="3">
        <f>'[1]Scheduled Trips'!S110-[2]OperatedTrips!S110</f>
        <v>0</v>
      </c>
      <c r="T110" s="3">
        <f>'[1]Scheduled Trips'!T110-[2]OperatedTrips!T110</f>
        <v>0</v>
      </c>
      <c r="U110" s="3">
        <f>'[1]Scheduled Trips'!U110-[2]OperatedTrips!U110</f>
        <v>0</v>
      </c>
      <c r="V110" s="3">
        <f>'[1]Scheduled Trips'!V110-[2]OperatedTrips!V110</f>
        <v>3</v>
      </c>
      <c r="W110" s="3">
        <f>'[1]Scheduled Trips'!W110-[2]OperatedTrips!W110</f>
        <v>0</v>
      </c>
      <c r="X110" s="3">
        <f>'[1]Scheduled Trips'!X110-[2]OperatedTrips!X110</f>
        <v>0</v>
      </c>
      <c r="Y110" s="3">
        <f>'[1]Scheduled Trips'!Y110-[2]OperatedTrips!Y110</f>
        <v>4</v>
      </c>
      <c r="Z110" s="3">
        <f>'[1]Scheduled Trips'!Z110-[2]OperatedTrips!Z110</f>
        <v>2</v>
      </c>
      <c r="AA110" s="3">
        <f>'[1]Scheduled Trips'!AA110-[2]OperatedTrips!AA110</f>
        <v>0</v>
      </c>
      <c r="AB110" s="3">
        <f>'[1]Scheduled Trips'!AB110-[2]OperatedTrips!AB110</f>
        <v>0</v>
      </c>
      <c r="AC110" s="3">
        <f>'[1]Scheduled Trips'!AC110-[2]OperatedTrips!AC110</f>
        <v>1</v>
      </c>
      <c r="AD110" s="3">
        <f>'[1]Scheduled Trips'!AD110-[2]OperatedTrips!AD110</f>
        <v>0</v>
      </c>
      <c r="AE110" s="3">
        <f>'[1]Scheduled Trips'!AE110-[2]OperatedTrips!AE110</f>
        <v>0</v>
      </c>
      <c r="AF110" s="3">
        <f>'[1]Scheduled Trips'!AF110-[2]OperatedTrips!AF110</f>
        <v>9</v>
      </c>
    </row>
    <row r="111" spans="1:32" x14ac:dyDescent="0.25">
      <c r="A111" s="1">
        <v>626</v>
      </c>
      <c r="B111" s="2" t="s">
        <v>1</v>
      </c>
      <c r="C111" s="3">
        <f>'[1]Scheduled Trips'!C111-[2]OperatedTrips!C111</f>
        <v>0</v>
      </c>
      <c r="D111" s="3">
        <f>'[1]Scheduled Trips'!D111-[2]OperatedTrips!D111</f>
        <v>0</v>
      </c>
      <c r="E111" s="3">
        <f>'[1]Scheduled Trips'!E111-[2]OperatedTrips!E111</f>
        <v>0</v>
      </c>
      <c r="F111" s="3">
        <f>'[1]Scheduled Trips'!F111-[2]OperatedTrips!F111</f>
        <v>0</v>
      </c>
      <c r="G111" s="3">
        <f>'[1]Scheduled Trips'!G111-[2]OperatedTrips!G111</f>
        <v>0</v>
      </c>
      <c r="H111" s="3">
        <f>'[1]Scheduled Trips'!H111-[2]OperatedTrips!H111</f>
        <v>0</v>
      </c>
      <c r="I111" s="3">
        <f>'[1]Scheduled Trips'!I111-[2]OperatedTrips!I111</f>
        <v>0</v>
      </c>
      <c r="J111" s="3">
        <f>'[1]Scheduled Trips'!J111-[2]OperatedTrips!J111</f>
        <v>0</v>
      </c>
      <c r="K111" s="3">
        <f>'[1]Scheduled Trips'!K111-[2]OperatedTrips!K111</f>
        <v>0</v>
      </c>
      <c r="L111" s="3">
        <f>'[1]Scheduled Trips'!L111-[2]OperatedTrips!L111</f>
        <v>0</v>
      </c>
      <c r="M111" s="3">
        <f>'[1]Scheduled Trips'!M111-[2]OperatedTrips!M111</f>
        <v>0</v>
      </c>
      <c r="N111" s="3">
        <f>'[1]Scheduled Trips'!N111-[2]OperatedTrips!N111</f>
        <v>0</v>
      </c>
      <c r="O111" s="3">
        <f>'[1]Scheduled Trips'!O111-[2]OperatedTrips!O111</f>
        <v>0</v>
      </c>
      <c r="P111" s="3">
        <f>'[1]Scheduled Trips'!P111-[2]OperatedTrips!P111</f>
        <v>0</v>
      </c>
      <c r="Q111" s="3">
        <f>'[1]Scheduled Trips'!Q111-[2]OperatedTrips!Q111</f>
        <v>0</v>
      </c>
      <c r="R111" s="3">
        <f>'[1]Scheduled Trips'!R111-[2]OperatedTrips!R111</f>
        <v>0</v>
      </c>
      <c r="S111" s="3">
        <f>'[1]Scheduled Trips'!S111-[2]OperatedTrips!S111</f>
        <v>0</v>
      </c>
      <c r="T111" s="3">
        <f>'[1]Scheduled Trips'!T111-[2]OperatedTrips!T111</f>
        <v>0</v>
      </c>
      <c r="U111" s="3">
        <f>'[1]Scheduled Trips'!U111-[2]OperatedTrips!U111</f>
        <v>0</v>
      </c>
      <c r="V111" s="3">
        <f>'[1]Scheduled Trips'!V111-[2]OperatedTrips!V111</f>
        <v>0</v>
      </c>
      <c r="W111" s="3">
        <f>'[1]Scheduled Trips'!W111-[2]OperatedTrips!W111</f>
        <v>0</v>
      </c>
      <c r="X111" s="3">
        <f>'[1]Scheduled Trips'!X111-[2]OperatedTrips!X111</f>
        <v>0</v>
      </c>
      <c r="Y111" s="3">
        <f>'[1]Scheduled Trips'!Y111-[2]OperatedTrips!Y111</f>
        <v>0</v>
      </c>
      <c r="Z111" s="3">
        <f>'[1]Scheduled Trips'!Z111-[2]OperatedTrips!Z111</f>
        <v>0</v>
      </c>
      <c r="AA111" s="3">
        <f>'[1]Scheduled Trips'!AA111-[2]OperatedTrips!AA111</f>
        <v>0</v>
      </c>
      <c r="AB111" s="3">
        <f>'[1]Scheduled Trips'!AB111-[2]OperatedTrips!AB111</f>
        <v>0</v>
      </c>
      <c r="AC111" s="3">
        <f>'[1]Scheduled Trips'!AC111-[2]OperatedTrips!AC111</f>
        <v>0</v>
      </c>
      <c r="AD111" s="3">
        <f>'[1]Scheduled Trips'!AD111-[2]OperatedTrips!AD111</f>
        <v>0</v>
      </c>
      <c r="AE111" s="3">
        <f>'[1]Scheduled Trips'!AE111-[2]OperatedTrips!AE111</f>
        <v>0</v>
      </c>
      <c r="AF111" s="3">
        <f>'[1]Scheduled Trips'!AF111-[2]OperatedTrips!AF111</f>
        <v>0</v>
      </c>
    </row>
    <row r="112" spans="1:32" x14ac:dyDescent="0.25">
      <c r="A112" s="1">
        <v>697</v>
      </c>
      <c r="B112" s="2" t="s">
        <v>1</v>
      </c>
      <c r="C112" s="3">
        <f>'[1]Scheduled Trips'!C112-[2]OperatedTrips!C112</f>
        <v>0</v>
      </c>
      <c r="D112" s="3">
        <f>'[1]Scheduled Trips'!D112-[2]OperatedTrips!D112</f>
        <v>0</v>
      </c>
      <c r="E112" s="3">
        <f>'[1]Scheduled Trips'!E112-[2]OperatedTrips!E112</f>
        <v>0</v>
      </c>
      <c r="F112" s="3">
        <f>'[1]Scheduled Trips'!F112-[2]OperatedTrips!F112</f>
        <v>0</v>
      </c>
      <c r="G112" s="3">
        <f>'[1]Scheduled Trips'!G112-[2]OperatedTrips!G112</f>
        <v>0</v>
      </c>
      <c r="H112" s="3">
        <f>'[1]Scheduled Trips'!H112-[2]OperatedTrips!H112</f>
        <v>0</v>
      </c>
      <c r="I112" s="3">
        <f>'[1]Scheduled Trips'!I112-[2]OperatedTrips!I112</f>
        <v>0</v>
      </c>
      <c r="J112" s="3">
        <f>'[1]Scheduled Trips'!J112-[2]OperatedTrips!J112</f>
        <v>0</v>
      </c>
      <c r="K112" s="3">
        <f>'[1]Scheduled Trips'!K112-[2]OperatedTrips!K112</f>
        <v>0</v>
      </c>
      <c r="L112" s="3">
        <f>'[1]Scheduled Trips'!L112-[2]OperatedTrips!L112</f>
        <v>12</v>
      </c>
      <c r="M112" s="3">
        <f>'[1]Scheduled Trips'!M112-[2]OperatedTrips!M112</f>
        <v>0</v>
      </c>
      <c r="N112" s="3">
        <f>'[1]Scheduled Trips'!N112-[2]OperatedTrips!N112</f>
        <v>10</v>
      </c>
      <c r="O112" s="3">
        <f>'[1]Scheduled Trips'!O112-[2]OperatedTrips!O112</f>
        <v>0</v>
      </c>
      <c r="P112" s="3">
        <f>'[1]Scheduled Trips'!P112-[2]OperatedTrips!P112</f>
        <v>0</v>
      </c>
      <c r="Q112" s="3">
        <f>'[1]Scheduled Trips'!Q112-[2]OperatedTrips!Q112</f>
        <v>0</v>
      </c>
      <c r="R112" s="3">
        <f>'[1]Scheduled Trips'!R112-[2]OperatedTrips!R112</f>
        <v>0</v>
      </c>
      <c r="S112" s="3">
        <f>'[1]Scheduled Trips'!S112-[2]OperatedTrips!S112</f>
        <v>0</v>
      </c>
      <c r="T112" s="3">
        <f>'[1]Scheduled Trips'!T112-[2]OperatedTrips!T112</f>
        <v>0</v>
      </c>
      <c r="U112" s="3">
        <f>'[1]Scheduled Trips'!U112-[2]OperatedTrips!U112</f>
        <v>0</v>
      </c>
      <c r="V112" s="3">
        <f>'[1]Scheduled Trips'!V112-[2]OperatedTrips!V112</f>
        <v>0</v>
      </c>
      <c r="W112" s="3">
        <f>'[1]Scheduled Trips'!W112-[2]OperatedTrips!W112</f>
        <v>0</v>
      </c>
      <c r="X112" s="3">
        <f>'[1]Scheduled Trips'!X112-[2]OperatedTrips!X112</f>
        <v>0</v>
      </c>
      <c r="Y112" s="3">
        <f>'[1]Scheduled Trips'!Y112-[2]OperatedTrips!Y112</f>
        <v>0</v>
      </c>
      <c r="Z112" s="3">
        <f>'[1]Scheduled Trips'!Z112-[2]OperatedTrips!Z112</f>
        <v>0</v>
      </c>
      <c r="AA112" s="3">
        <f>'[1]Scheduled Trips'!AA112-[2]OperatedTrips!AA112</f>
        <v>0</v>
      </c>
      <c r="AB112" s="3">
        <f>'[1]Scheduled Trips'!AB112-[2]OperatedTrips!AB112</f>
        <v>10</v>
      </c>
      <c r="AC112" s="3">
        <f>'[1]Scheduled Trips'!AC112-[2]OperatedTrips!AC112</f>
        <v>20</v>
      </c>
      <c r="AD112" s="3">
        <f>'[1]Scheduled Trips'!AD112-[2]OperatedTrips!AD112</f>
        <v>0</v>
      </c>
      <c r="AE112" s="3">
        <f>'[1]Scheduled Trips'!AE112-[2]OperatedTrips!AE112</f>
        <v>0</v>
      </c>
      <c r="AF112" s="3">
        <f>'[1]Scheduled Trips'!AF112-[2]OperatedTrips!AF112</f>
        <v>0</v>
      </c>
    </row>
    <row r="113" spans="1:32" x14ac:dyDescent="0.25">
      <c r="A113" s="1">
        <v>714</v>
      </c>
      <c r="B113" s="2" t="s">
        <v>1</v>
      </c>
      <c r="C113" s="3">
        <f>'[1]Scheduled Trips'!C113-[2]OperatedTrips!C113</f>
        <v>0</v>
      </c>
      <c r="D113" s="3">
        <f>'[1]Scheduled Trips'!D113-[2]OperatedTrips!D113</f>
        <v>0</v>
      </c>
      <c r="E113" s="3">
        <f>'[1]Scheduled Trips'!E113-[2]OperatedTrips!E113</f>
        <v>0</v>
      </c>
      <c r="F113" s="3">
        <f>'[1]Scheduled Trips'!F113-[2]OperatedTrips!F113</f>
        <v>0</v>
      </c>
      <c r="G113" s="3">
        <f>'[1]Scheduled Trips'!G113-[2]OperatedTrips!G113</f>
        <v>0</v>
      </c>
      <c r="H113" s="3">
        <f>'[1]Scheduled Trips'!H113-[2]OperatedTrips!H113</f>
        <v>0</v>
      </c>
      <c r="I113" s="3">
        <f>'[1]Scheduled Trips'!I113-[2]OperatedTrips!I113</f>
        <v>0</v>
      </c>
      <c r="J113" s="3">
        <f>'[1]Scheduled Trips'!J113-[2]OperatedTrips!J113</f>
        <v>0</v>
      </c>
      <c r="K113" s="3">
        <f>'[1]Scheduled Trips'!K113-[2]OperatedTrips!K113</f>
        <v>0</v>
      </c>
      <c r="L113" s="3">
        <f>'[1]Scheduled Trips'!L113-[2]OperatedTrips!L113</f>
        <v>0</v>
      </c>
      <c r="M113" s="3">
        <f>'[1]Scheduled Trips'!M113-[2]OperatedTrips!M113</f>
        <v>0</v>
      </c>
      <c r="N113" s="3">
        <f>'[1]Scheduled Trips'!N113-[2]OperatedTrips!N113</f>
        <v>0</v>
      </c>
      <c r="O113" s="3">
        <f>'[1]Scheduled Trips'!O113-[2]OperatedTrips!O113</f>
        <v>0</v>
      </c>
      <c r="P113" s="3">
        <f>'[1]Scheduled Trips'!P113-[2]OperatedTrips!P113</f>
        <v>0</v>
      </c>
      <c r="Q113" s="3">
        <f>'[1]Scheduled Trips'!Q113-[2]OperatedTrips!Q113</f>
        <v>0</v>
      </c>
      <c r="R113" s="3">
        <f>'[1]Scheduled Trips'!R113-[2]OperatedTrips!R113</f>
        <v>0</v>
      </c>
      <c r="S113" s="3">
        <f>'[1]Scheduled Trips'!S113-[2]OperatedTrips!S113</f>
        <v>0</v>
      </c>
      <c r="T113" s="3">
        <f>'[1]Scheduled Trips'!T113-[2]OperatedTrips!T113</f>
        <v>0</v>
      </c>
      <c r="U113" s="3">
        <f>'[1]Scheduled Trips'!U113-[2]OperatedTrips!U113</f>
        <v>0</v>
      </c>
      <c r="V113" s="3">
        <f>'[1]Scheduled Trips'!V113-[2]OperatedTrips!V113</f>
        <v>0</v>
      </c>
      <c r="W113" s="3">
        <f>'[1]Scheduled Trips'!W113-[2]OperatedTrips!W113</f>
        <v>0</v>
      </c>
      <c r="X113" s="3">
        <f>'[1]Scheduled Trips'!X113-[2]OperatedTrips!X113</f>
        <v>0</v>
      </c>
      <c r="Y113" s="3">
        <f>'[1]Scheduled Trips'!Y113-[2]OperatedTrips!Y113</f>
        <v>0</v>
      </c>
      <c r="Z113" s="3">
        <f>'[1]Scheduled Trips'!Z113-[2]OperatedTrips!Z113</f>
        <v>0</v>
      </c>
      <c r="AA113" s="3">
        <f>'[1]Scheduled Trips'!AA113-[2]OperatedTrips!AA113</f>
        <v>0</v>
      </c>
      <c r="AB113" s="3">
        <f>'[1]Scheduled Trips'!AB113-[2]OperatedTrips!AB113</f>
        <v>0</v>
      </c>
      <c r="AC113" s="3">
        <f>'[1]Scheduled Trips'!AC113-[2]OperatedTrips!AC113</f>
        <v>0</v>
      </c>
      <c r="AD113" s="3">
        <f>'[1]Scheduled Trips'!AD113-[2]OperatedTrips!AD113</f>
        <v>0</v>
      </c>
      <c r="AE113" s="3">
        <f>'[1]Scheduled Trips'!AE113-[2]OperatedTrips!AE113</f>
        <v>0</v>
      </c>
      <c r="AF113" s="3">
        <f>'[1]Scheduled Trips'!AF113-[2]OperatedTrips!AF113</f>
        <v>0</v>
      </c>
    </row>
    <row r="114" spans="1:32" x14ac:dyDescent="0.25">
      <c r="A114" s="1">
        <v>722</v>
      </c>
      <c r="B114" s="2" t="s">
        <v>1</v>
      </c>
      <c r="C114" s="3">
        <f>'[1]Scheduled Trips'!C114-[2]OperatedTrips!C114</f>
        <v>0</v>
      </c>
      <c r="D114" s="3">
        <f>'[1]Scheduled Trips'!D114-[2]OperatedTrips!D114</f>
        <v>0</v>
      </c>
      <c r="E114" s="3">
        <f>'[1]Scheduled Trips'!E114-[2]OperatedTrips!E114</f>
        <v>0</v>
      </c>
      <c r="F114" s="3">
        <f>'[1]Scheduled Trips'!F114-[2]OperatedTrips!F114</f>
        <v>0</v>
      </c>
      <c r="G114" s="3">
        <f>'[1]Scheduled Trips'!G114-[2]OperatedTrips!G114</f>
        <v>0</v>
      </c>
      <c r="H114" s="3">
        <f>'[1]Scheduled Trips'!H114-[2]OperatedTrips!H114</f>
        <v>0</v>
      </c>
      <c r="I114" s="3">
        <f>'[1]Scheduled Trips'!I114-[2]OperatedTrips!I114</f>
        <v>0</v>
      </c>
      <c r="J114" s="3">
        <f>'[1]Scheduled Trips'!J114-[2]OperatedTrips!J114</f>
        <v>0</v>
      </c>
      <c r="K114" s="3">
        <f>'[1]Scheduled Trips'!K114-[2]OperatedTrips!K114</f>
        <v>0</v>
      </c>
      <c r="L114" s="3">
        <f>'[1]Scheduled Trips'!L114-[2]OperatedTrips!L114</f>
        <v>0</v>
      </c>
      <c r="M114" s="3">
        <f>'[1]Scheduled Trips'!M114-[2]OperatedTrips!M114</f>
        <v>0</v>
      </c>
      <c r="N114" s="3">
        <f>'[1]Scheduled Trips'!N114-[2]OperatedTrips!N114</f>
        <v>0</v>
      </c>
      <c r="O114" s="3">
        <f>'[1]Scheduled Trips'!O114-[2]OperatedTrips!O114</f>
        <v>0</v>
      </c>
      <c r="P114" s="3">
        <f>'[1]Scheduled Trips'!P114-[2]OperatedTrips!P114</f>
        <v>0</v>
      </c>
      <c r="Q114" s="3">
        <f>'[1]Scheduled Trips'!Q114-[2]OperatedTrips!Q114</f>
        <v>0</v>
      </c>
      <c r="R114" s="3">
        <f>'[1]Scheduled Trips'!R114-[2]OperatedTrips!R114</f>
        <v>0</v>
      </c>
      <c r="S114" s="3">
        <f>'[1]Scheduled Trips'!S114-[2]OperatedTrips!S114</f>
        <v>0</v>
      </c>
      <c r="T114" s="3">
        <f>'[1]Scheduled Trips'!T114-[2]OperatedTrips!T114</f>
        <v>0</v>
      </c>
      <c r="U114" s="3">
        <f>'[1]Scheduled Trips'!U114-[2]OperatedTrips!U114</f>
        <v>0</v>
      </c>
      <c r="V114" s="3">
        <f>'[1]Scheduled Trips'!V114-[2]OperatedTrips!V114</f>
        <v>0</v>
      </c>
      <c r="W114" s="3">
        <f>'[1]Scheduled Trips'!W114-[2]OperatedTrips!W114</f>
        <v>0</v>
      </c>
      <c r="X114" s="3">
        <f>'[1]Scheduled Trips'!X114-[2]OperatedTrips!X114</f>
        <v>0</v>
      </c>
      <c r="Y114" s="3">
        <f>'[1]Scheduled Trips'!Y114-[2]OperatedTrips!Y114</f>
        <v>0</v>
      </c>
      <c r="Z114" s="3">
        <f>'[1]Scheduled Trips'!Z114-[2]OperatedTrips!Z114</f>
        <v>0</v>
      </c>
      <c r="AA114" s="3">
        <f>'[1]Scheduled Trips'!AA114-[2]OperatedTrips!AA114</f>
        <v>0</v>
      </c>
      <c r="AB114" s="3">
        <f>'[1]Scheduled Trips'!AB114-[2]OperatedTrips!AB114</f>
        <v>0</v>
      </c>
      <c r="AC114" s="3">
        <f>'[1]Scheduled Trips'!AC114-[2]OperatedTrips!AC114</f>
        <v>0</v>
      </c>
      <c r="AD114" s="3">
        <f>'[1]Scheduled Trips'!AD114-[2]OperatedTrips!AD114</f>
        <v>0</v>
      </c>
      <c r="AE114" s="3">
        <f>'[1]Scheduled Trips'!AE114-[2]OperatedTrips!AE114</f>
        <v>0</v>
      </c>
      <c r="AF114" s="3">
        <f>'[1]Scheduled Trips'!AF114-[2]OperatedTrips!AF114</f>
        <v>0</v>
      </c>
    </row>
    <row r="115" spans="1:32" x14ac:dyDescent="0.25">
      <c r="A115" s="1">
        <v>755</v>
      </c>
      <c r="B115" s="2" t="s">
        <v>1</v>
      </c>
      <c r="C115" s="3">
        <f>'[1]Scheduled Trips'!C115-[2]OperatedTrips!C115</f>
        <v>0</v>
      </c>
      <c r="D115" s="3">
        <f>'[1]Scheduled Trips'!D115-[2]OperatedTrips!D115</f>
        <v>0</v>
      </c>
      <c r="E115" s="3">
        <f>'[1]Scheduled Trips'!E115-[2]OperatedTrips!E115</f>
        <v>3</v>
      </c>
      <c r="F115" s="3">
        <f>'[1]Scheduled Trips'!F115-[2]OperatedTrips!F115</f>
        <v>0</v>
      </c>
      <c r="G115" s="3">
        <f>'[1]Scheduled Trips'!G115-[2]OperatedTrips!G115</f>
        <v>1</v>
      </c>
      <c r="H115" s="3">
        <f>'[1]Scheduled Trips'!H115-[2]OperatedTrips!H115</f>
        <v>0</v>
      </c>
      <c r="I115" s="3">
        <f>'[1]Scheduled Trips'!I115-[2]OperatedTrips!I115</f>
        <v>0</v>
      </c>
      <c r="J115" s="3">
        <f>'[1]Scheduled Trips'!J115-[2]OperatedTrips!J115</f>
        <v>0</v>
      </c>
      <c r="K115" s="3">
        <f>'[1]Scheduled Trips'!K115-[2]OperatedTrips!K115</f>
        <v>5</v>
      </c>
      <c r="L115" s="3">
        <f>'[1]Scheduled Trips'!L115-[2]OperatedTrips!L115</f>
        <v>1</v>
      </c>
      <c r="M115" s="3">
        <f>'[1]Scheduled Trips'!M115-[2]OperatedTrips!M115</f>
        <v>1</v>
      </c>
      <c r="N115" s="3">
        <f>'[1]Scheduled Trips'!N115-[2]OperatedTrips!N115</f>
        <v>2</v>
      </c>
      <c r="O115" s="3">
        <f>'[1]Scheduled Trips'!O115-[2]OperatedTrips!O115</f>
        <v>1</v>
      </c>
      <c r="P115" s="3">
        <f>'[1]Scheduled Trips'!P115-[2]OperatedTrips!P115</f>
        <v>0</v>
      </c>
      <c r="Q115" s="3">
        <f>'[1]Scheduled Trips'!Q115-[2]OperatedTrips!Q115</f>
        <v>0</v>
      </c>
      <c r="R115" s="3">
        <f>'[1]Scheduled Trips'!R115-[2]OperatedTrips!R115</f>
        <v>1</v>
      </c>
      <c r="S115" s="3">
        <f>'[1]Scheduled Trips'!S115-[2]OperatedTrips!S115</f>
        <v>3</v>
      </c>
      <c r="T115" s="3">
        <f>'[1]Scheduled Trips'!T115-[2]OperatedTrips!T115</f>
        <v>3</v>
      </c>
      <c r="U115" s="3">
        <f>'[1]Scheduled Trips'!U115-[2]OperatedTrips!U115</f>
        <v>2</v>
      </c>
      <c r="V115" s="3">
        <f>'[1]Scheduled Trips'!V115-[2]OperatedTrips!V115</f>
        <v>2</v>
      </c>
      <c r="W115" s="3">
        <f>'[1]Scheduled Trips'!W115-[2]OperatedTrips!W115</f>
        <v>0</v>
      </c>
      <c r="X115" s="3">
        <f>'[1]Scheduled Trips'!X115-[2]OperatedTrips!X115</f>
        <v>0</v>
      </c>
      <c r="Y115" s="3">
        <f>'[1]Scheduled Trips'!Y115-[2]OperatedTrips!Y115</f>
        <v>0</v>
      </c>
      <c r="Z115" s="3">
        <f>'[1]Scheduled Trips'!Z115-[2]OperatedTrips!Z115</f>
        <v>4</v>
      </c>
      <c r="AA115" s="3">
        <f>'[1]Scheduled Trips'!AA115-[2]OperatedTrips!AA115</f>
        <v>2</v>
      </c>
      <c r="AB115" s="3">
        <f>'[1]Scheduled Trips'!AB115-[2]OperatedTrips!AB115</f>
        <v>1</v>
      </c>
      <c r="AC115" s="3">
        <f>'[1]Scheduled Trips'!AC115-[2]OperatedTrips!AC115</f>
        <v>2</v>
      </c>
      <c r="AD115" s="3">
        <f>'[1]Scheduled Trips'!AD115-[2]OperatedTrips!AD115</f>
        <v>0</v>
      </c>
      <c r="AE115" s="3">
        <f>'[1]Scheduled Trips'!AE115-[2]OperatedTrips!AE115</f>
        <v>0</v>
      </c>
      <c r="AF115" s="3">
        <f>'[1]Scheduled Trips'!AF115-[2]OperatedTrips!AF115</f>
        <v>0</v>
      </c>
    </row>
    <row r="116" spans="1:32" x14ac:dyDescent="0.25">
      <c r="A116" s="1">
        <v>801</v>
      </c>
      <c r="B116" s="2" t="s">
        <v>1</v>
      </c>
      <c r="C116" s="3">
        <f>'[1]Scheduled Trips'!C116-[2]OperatedTrips!C116</f>
        <v>0</v>
      </c>
      <c r="D116" s="3">
        <f>'[1]Scheduled Trips'!D116-[2]OperatedTrips!D116</f>
        <v>0</v>
      </c>
      <c r="E116" s="3">
        <f>'[1]Scheduled Trips'!E116-[2]OperatedTrips!E116</f>
        <v>0</v>
      </c>
      <c r="F116" s="3">
        <f>'[1]Scheduled Trips'!F116-[2]OperatedTrips!F116</f>
        <v>0</v>
      </c>
      <c r="G116" s="3">
        <f>'[1]Scheduled Trips'!G116-[2]OperatedTrips!G116</f>
        <v>7</v>
      </c>
      <c r="H116" s="3">
        <f>'[1]Scheduled Trips'!H116-[2]OperatedTrips!H116</f>
        <v>10</v>
      </c>
      <c r="I116" s="3">
        <f>'[1]Scheduled Trips'!I116-[2]OperatedTrips!I116</f>
        <v>0</v>
      </c>
      <c r="J116" s="3">
        <f>'[1]Scheduled Trips'!J116-[2]OperatedTrips!J116</f>
        <v>0</v>
      </c>
      <c r="K116" s="3">
        <f>'[1]Scheduled Trips'!K116-[2]OperatedTrips!K116</f>
        <v>0</v>
      </c>
      <c r="L116" s="3">
        <f>'[1]Scheduled Trips'!L116-[2]OperatedTrips!L116</f>
        <v>0</v>
      </c>
      <c r="M116" s="3">
        <f>'[1]Scheduled Trips'!M116-[2]OperatedTrips!M116</f>
        <v>0</v>
      </c>
      <c r="N116" s="3">
        <f>'[1]Scheduled Trips'!N116-[2]OperatedTrips!N116</f>
        <v>0</v>
      </c>
      <c r="O116" s="3">
        <f>'[1]Scheduled Trips'!O116-[2]OperatedTrips!O116</f>
        <v>0</v>
      </c>
      <c r="P116" s="3">
        <f>'[1]Scheduled Trips'!P116-[2]OperatedTrips!P116</f>
        <v>0</v>
      </c>
      <c r="Q116" s="3">
        <f>'[1]Scheduled Trips'!Q116-[2]OperatedTrips!Q116</f>
        <v>0</v>
      </c>
      <c r="R116" s="3">
        <f>'[1]Scheduled Trips'!R116-[2]OperatedTrips!R116</f>
        <v>2</v>
      </c>
      <c r="S116" s="3">
        <f>'[1]Scheduled Trips'!S116-[2]OperatedTrips!S116</f>
        <v>0</v>
      </c>
      <c r="T116" s="3">
        <f>'[1]Scheduled Trips'!T116-[2]OperatedTrips!T116</f>
        <v>0</v>
      </c>
      <c r="U116" s="3">
        <f>'[1]Scheduled Trips'!U116-[2]OperatedTrips!U116</f>
        <v>2</v>
      </c>
      <c r="V116" s="3">
        <f>'[1]Scheduled Trips'!V116-[2]OperatedTrips!V116</f>
        <v>0</v>
      </c>
      <c r="W116" s="3">
        <f>'[1]Scheduled Trips'!W116-[2]OperatedTrips!W116</f>
        <v>0</v>
      </c>
      <c r="X116" s="3">
        <f>'[1]Scheduled Trips'!X116-[2]OperatedTrips!X116</f>
        <v>0</v>
      </c>
      <c r="Y116" s="3">
        <f>'[1]Scheduled Trips'!Y116-[2]OperatedTrips!Y116</f>
        <v>0</v>
      </c>
      <c r="Z116" s="3">
        <f>'[1]Scheduled Trips'!Z116-[2]OperatedTrips!Z116</f>
        <v>0</v>
      </c>
      <c r="AA116" s="3">
        <f>'[1]Scheduled Trips'!AA116-[2]OperatedTrips!AA116</f>
        <v>0</v>
      </c>
      <c r="AB116" s="3">
        <f>'[1]Scheduled Trips'!AB116-[2]OperatedTrips!AB116</f>
        <v>0</v>
      </c>
      <c r="AC116" s="3">
        <f>'[1]Scheduled Trips'!AC116-[2]OperatedTrips!AC116</f>
        <v>0</v>
      </c>
      <c r="AD116" s="3">
        <f>'[1]Scheduled Trips'!AD116-[2]OperatedTrips!AD116</f>
        <v>0</v>
      </c>
      <c r="AE116" s="3">
        <f>'[1]Scheduled Trips'!AE116-[2]OperatedTrips!AE116</f>
        <v>0</v>
      </c>
      <c r="AF116" s="3">
        <f>'[1]Scheduled Trips'!AF116-[2]OperatedTrips!AF116</f>
        <v>0</v>
      </c>
    </row>
    <row r="117" spans="1:32" x14ac:dyDescent="0.25">
      <c r="A117" s="1">
        <v>802</v>
      </c>
      <c r="B117" s="2" t="s">
        <v>1</v>
      </c>
      <c r="C117" s="3">
        <f>'[1]Scheduled Trips'!C117-[2]OperatedTrips!C117</f>
        <v>0</v>
      </c>
      <c r="D117" s="3">
        <f>'[1]Scheduled Trips'!D117-[2]OperatedTrips!D117</f>
        <v>0</v>
      </c>
      <c r="E117" s="3">
        <f>'[1]Scheduled Trips'!E117-[2]OperatedTrips!E117</f>
        <v>0</v>
      </c>
      <c r="F117" s="3">
        <f>'[1]Scheduled Trips'!F117-[2]OperatedTrips!F117</f>
        <v>0</v>
      </c>
      <c r="G117" s="3">
        <f>'[1]Scheduled Trips'!G117-[2]OperatedTrips!G117</f>
        <v>0</v>
      </c>
      <c r="H117" s="3">
        <f>'[1]Scheduled Trips'!H117-[2]OperatedTrips!H117</f>
        <v>0</v>
      </c>
      <c r="I117" s="3">
        <f>'[1]Scheduled Trips'!I117-[2]OperatedTrips!I117</f>
        <v>0</v>
      </c>
      <c r="J117" s="3">
        <f>'[1]Scheduled Trips'!J117-[2]OperatedTrips!J117</f>
        <v>0</v>
      </c>
      <c r="K117" s="3">
        <f>'[1]Scheduled Trips'!K117-[2]OperatedTrips!K117</f>
        <v>0</v>
      </c>
      <c r="L117" s="3">
        <f>'[1]Scheduled Trips'!L117-[2]OperatedTrips!L117</f>
        <v>0</v>
      </c>
      <c r="M117" s="3">
        <f>'[1]Scheduled Trips'!M117-[2]OperatedTrips!M117</f>
        <v>0</v>
      </c>
      <c r="N117" s="3">
        <f>'[1]Scheduled Trips'!N117-[2]OperatedTrips!N117</f>
        <v>0</v>
      </c>
      <c r="O117" s="3">
        <f>'[1]Scheduled Trips'!O117-[2]OperatedTrips!O117</f>
        <v>0</v>
      </c>
      <c r="P117" s="3">
        <f>'[1]Scheduled Trips'!P117-[2]OperatedTrips!P117</f>
        <v>0</v>
      </c>
      <c r="Q117" s="3">
        <f>'[1]Scheduled Trips'!Q117-[2]OperatedTrips!Q117</f>
        <v>0</v>
      </c>
      <c r="R117" s="3">
        <f>'[1]Scheduled Trips'!R117-[2]OperatedTrips!R117</f>
        <v>0</v>
      </c>
      <c r="S117" s="3">
        <f>'[1]Scheduled Trips'!S117-[2]OperatedTrips!S117</f>
        <v>0</v>
      </c>
      <c r="T117" s="3">
        <f>'[1]Scheduled Trips'!T117-[2]OperatedTrips!T117</f>
        <v>0</v>
      </c>
      <c r="U117" s="3">
        <f>'[1]Scheduled Trips'!U117-[2]OperatedTrips!U117</f>
        <v>0</v>
      </c>
      <c r="V117" s="3">
        <f>'[1]Scheduled Trips'!V117-[2]OperatedTrips!V117</f>
        <v>0</v>
      </c>
      <c r="W117" s="3">
        <f>'[1]Scheduled Trips'!W117-[2]OperatedTrips!W117</f>
        <v>0</v>
      </c>
      <c r="X117" s="3">
        <f>'[1]Scheduled Trips'!X117-[2]OperatedTrips!X117</f>
        <v>0</v>
      </c>
      <c r="Y117" s="3">
        <f>'[1]Scheduled Trips'!Y117-[2]OperatedTrips!Y117</f>
        <v>0</v>
      </c>
      <c r="Z117" s="3">
        <f>'[1]Scheduled Trips'!Z117-[2]OperatedTrips!Z117</f>
        <v>0</v>
      </c>
      <c r="AA117" s="3">
        <f>'[1]Scheduled Trips'!AA117-[2]OperatedTrips!AA117</f>
        <v>0</v>
      </c>
      <c r="AB117" s="3">
        <f>'[1]Scheduled Trips'!AB117-[2]OperatedTrips!AB117</f>
        <v>0</v>
      </c>
      <c r="AC117" s="3">
        <f>'[1]Scheduled Trips'!AC117-[2]OperatedTrips!AC117</f>
        <v>0</v>
      </c>
      <c r="AD117" s="3">
        <f>'[1]Scheduled Trips'!AD117-[2]OperatedTrips!AD117</f>
        <v>0</v>
      </c>
      <c r="AE117" s="3">
        <f>'[1]Scheduled Trips'!AE117-[2]OperatedTrips!AE117</f>
        <v>0</v>
      </c>
      <c r="AF117" s="3">
        <f>'[1]Scheduled Trips'!AF117-[2]OperatedTrips!AF117</f>
        <v>0</v>
      </c>
    </row>
    <row r="118" spans="1:32" x14ac:dyDescent="0.25">
      <c r="A118" s="1">
        <v>803</v>
      </c>
      <c r="B118" s="2" t="s">
        <v>1</v>
      </c>
      <c r="C118" s="3">
        <f>'[1]Scheduled Trips'!C118-[2]OperatedTrips!C118</f>
        <v>0</v>
      </c>
      <c r="D118" s="3">
        <f>'[1]Scheduled Trips'!D118-[2]OperatedTrips!D118</f>
        <v>0</v>
      </c>
      <c r="E118" s="3">
        <f>'[1]Scheduled Trips'!E118-[2]OperatedTrips!E118</f>
        <v>0</v>
      </c>
      <c r="F118" s="3">
        <f>'[1]Scheduled Trips'!F118-[2]OperatedTrips!F118</f>
        <v>0</v>
      </c>
      <c r="G118" s="3">
        <f>'[1]Scheduled Trips'!G118-[2]OperatedTrips!G118</f>
        <v>0</v>
      </c>
      <c r="H118" s="3">
        <f>'[1]Scheduled Trips'!H118-[2]OperatedTrips!H118</f>
        <v>2</v>
      </c>
      <c r="I118" s="3">
        <f>'[1]Scheduled Trips'!I118-[2]OperatedTrips!I118</f>
        <v>8</v>
      </c>
      <c r="J118" s="3">
        <f>'[1]Scheduled Trips'!J118-[2]OperatedTrips!J118</f>
        <v>0</v>
      </c>
      <c r="K118" s="3">
        <f>'[1]Scheduled Trips'!K118-[2]OperatedTrips!K118</f>
        <v>0</v>
      </c>
      <c r="L118" s="3">
        <f>'[1]Scheduled Trips'!L118-[2]OperatedTrips!L118</f>
        <v>0</v>
      </c>
      <c r="M118" s="3">
        <f>'[1]Scheduled Trips'!M118-[2]OperatedTrips!M118</f>
        <v>0</v>
      </c>
      <c r="N118" s="3">
        <f>'[1]Scheduled Trips'!N118-[2]OperatedTrips!N118</f>
        <v>0</v>
      </c>
      <c r="O118" s="3">
        <f>'[1]Scheduled Trips'!O118-[2]OperatedTrips!O118</f>
        <v>14</v>
      </c>
      <c r="P118" s="3">
        <f>'[1]Scheduled Trips'!P118-[2]OperatedTrips!P118</f>
        <v>8</v>
      </c>
      <c r="Q118" s="3">
        <f>'[1]Scheduled Trips'!Q118-[2]OperatedTrips!Q118</f>
        <v>0</v>
      </c>
      <c r="R118" s="3">
        <f>'[1]Scheduled Trips'!R118-[2]OperatedTrips!R118</f>
        <v>2</v>
      </c>
      <c r="S118" s="3">
        <f>'[1]Scheduled Trips'!S118-[2]OperatedTrips!S118</f>
        <v>0</v>
      </c>
      <c r="T118" s="3">
        <f>'[1]Scheduled Trips'!T118-[2]OperatedTrips!T118</f>
        <v>0</v>
      </c>
      <c r="U118" s="3">
        <f>'[1]Scheduled Trips'!U118-[2]OperatedTrips!U118</f>
        <v>2</v>
      </c>
      <c r="V118" s="3">
        <f>'[1]Scheduled Trips'!V118-[2]OperatedTrips!V118</f>
        <v>0</v>
      </c>
      <c r="W118" s="3">
        <f>'[1]Scheduled Trips'!W118-[2]OperatedTrips!W118</f>
        <v>6</v>
      </c>
      <c r="X118" s="3">
        <f>'[1]Scheduled Trips'!X118-[2]OperatedTrips!X118</f>
        <v>0</v>
      </c>
      <c r="Y118" s="3">
        <f>'[1]Scheduled Trips'!Y118-[2]OperatedTrips!Y118</f>
        <v>0</v>
      </c>
      <c r="Z118" s="3">
        <f>'[1]Scheduled Trips'!Z118-[2]OperatedTrips!Z118</f>
        <v>2</v>
      </c>
      <c r="AA118" s="3">
        <f>'[1]Scheduled Trips'!AA118-[2]OperatedTrips!AA118</f>
        <v>10</v>
      </c>
      <c r="AB118" s="3">
        <f>'[1]Scheduled Trips'!AB118-[2]OperatedTrips!AB118</f>
        <v>0</v>
      </c>
      <c r="AC118" s="3">
        <f>'[1]Scheduled Trips'!AC118-[2]OperatedTrips!AC118</f>
        <v>0</v>
      </c>
      <c r="AD118" s="3">
        <f>'[1]Scheduled Trips'!AD118-[2]OperatedTrips!AD118</f>
        <v>0</v>
      </c>
      <c r="AE118" s="3">
        <f>'[1]Scheduled Trips'!AE118-[2]OperatedTrips!AE118</f>
        <v>0</v>
      </c>
      <c r="AF118" s="3">
        <f>'[1]Scheduled Trips'!AF118-[2]OperatedTrips!AF118</f>
        <v>0</v>
      </c>
    </row>
    <row r="119" spans="1:32" x14ac:dyDescent="0.25">
      <c r="A119" s="1">
        <v>832</v>
      </c>
      <c r="B119" s="2" t="s">
        <v>1</v>
      </c>
      <c r="C119" s="3">
        <f>'[1]Scheduled Trips'!C119-[2]OperatedTrips!C119</f>
        <v>0</v>
      </c>
      <c r="D119" s="3">
        <f>'[1]Scheduled Trips'!D119-[2]OperatedTrips!D119</f>
        <v>0</v>
      </c>
      <c r="E119" s="3">
        <f>'[1]Scheduled Trips'!E119-[2]OperatedTrips!E119</f>
        <v>0</v>
      </c>
      <c r="F119" s="3">
        <f>'[1]Scheduled Trips'!F119-[2]OperatedTrips!F119</f>
        <v>0</v>
      </c>
      <c r="G119" s="3">
        <f>'[1]Scheduled Trips'!G119-[2]OperatedTrips!G119</f>
        <v>0</v>
      </c>
      <c r="H119" s="3">
        <f>'[1]Scheduled Trips'!H119-[2]OperatedTrips!H119</f>
        <v>0</v>
      </c>
      <c r="I119" s="3">
        <f>'[1]Scheduled Trips'!I119-[2]OperatedTrips!I119</f>
        <v>0</v>
      </c>
      <c r="J119" s="3">
        <f>'[1]Scheduled Trips'!J119-[2]OperatedTrips!J119</f>
        <v>0</v>
      </c>
      <c r="K119" s="3">
        <f>'[1]Scheduled Trips'!K119-[2]OperatedTrips!K119</f>
        <v>1</v>
      </c>
      <c r="L119" s="3">
        <f>'[1]Scheduled Trips'!L119-[2]OperatedTrips!L119</f>
        <v>3</v>
      </c>
      <c r="M119" s="3">
        <f>'[1]Scheduled Trips'!M119-[2]OperatedTrips!M119</f>
        <v>0</v>
      </c>
      <c r="N119" s="3">
        <f>'[1]Scheduled Trips'!N119-[2]OperatedTrips!N119</f>
        <v>0</v>
      </c>
      <c r="O119" s="3">
        <f>'[1]Scheduled Trips'!O119-[2]OperatedTrips!O119</f>
        <v>0</v>
      </c>
      <c r="P119" s="3">
        <f>'[1]Scheduled Trips'!P119-[2]OperatedTrips!P119</f>
        <v>0</v>
      </c>
      <c r="Q119" s="3">
        <f>'[1]Scheduled Trips'!Q119-[2]OperatedTrips!Q119</f>
        <v>0</v>
      </c>
      <c r="R119" s="3">
        <f>'[1]Scheduled Trips'!R119-[2]OperatedTrips!R119</f>
        <v>3</v>
      </c>
      <c r="S119" s="3">
        <f>'[1]Scheduled Trips'!S119-[2]OperatedTrips!S119</f>
        <v>0</v>
      </c>
      <c r="T119" s="3">
        <f>'[1]Scheduled Trips'!T119-[2]OperatedTrips!T119</f>
        <v>0</v>
      </c>
      <c r="U119" s="3">
        <f>'[1]Scheduled Trips'!U119-[2]OperatedTrips!U119</f>
        <v>0</v>
      </c>
      <c r="V119" s="3">
        <f>'[1]Scheduled Trips'!V119-[2]OperatedTrips!V119</f>
        <v>0</v>
      </c>
      <c r="W119" s="3">
        <f>'[1]Scheduled Trips'!W119-[2]OperatedTrips!W119</f>
        <v>0</v>
      </c>
      <c r="X119" s="3">
        <f>'[1]Scheduled Trips'!X119-[2]OperatedTrips!X119</f>
        <v>0</v>
      </c>
      <c r="Y119" s="3">
        <f>'[1]Scheduled Trips'!Y119-[2]OperatedTrips!Y119</f>
        <v>0</v>
      </c>
      <c r="Z119" s="3">
        <f>'[1]Scheduled Trips'!Z119-[2]OperatedTrips!Z119</f>
        <v>0</v>
      </c>
      <c r="AA119" s="3">
        <f>'[1]Scheduled Trips'!AA119-[2]OperatedTrips!AA119</f>
        <v>0</v>
      </c>
      <c r="AB119" s="3">
        <f>'[1]Scheduled Trips'!AB119-[2]OperatedTrips!AB119</f>
        <v>0</v>
      </c>
      <c r="AC119" s="3">
        <f>'[1]Scheduled Trips'!AC119-[2]OperatedTrips!AC119</f>
        <v>0</v>
      </c>
      <c r="AD119" s="3">
        <f>'[1]Scheduled Trips'!AD119-[2]OperatedTrips!AD119</f>
        <v>0</v>
      </c>
      <c r="AE119" s="3">
        <f>'[1]Scheduled Trips'!AE119-[2]OperatedTrips!AE119</f>
        <v>0</v>
      </c>
      <c r="AF119" s="3">
        <f>'[1]Scheduled Trips'!AF119-[2]OperatedTrips!AF119</f>
        <v>0</v>
      </c>
    </row>
    <row r="120" spans="1:32" x14ac:dyDescent="0.25">
      <c r="A120" s="1">
        <v>834</v>
      </c>
      <c r="B120" s="2" t="s">
        <v>1</v>
      </c>
      <c r="C120" s="3">
        <f>'[1]Scheduled Trips'!C120-[2]OperatedTrips!C120</f>
        <v>0</v>
      </c>
      <c r="D120" s="3">
        <f>'[1]Scheduled Trips'!D120-[2]OperatedTrips!D120</f>
        <v>2</v>
      </c>
      <c r="E120" s="3">
        <f>'[1]Scheduled Trips'!E120-[2]OperatedTrips!E120</f>
        <v>2</v>
      </c>
      <c r="F120" s="3">
        <f>'[1]Scheduled Trips'!F120-[2]OperatedTrips!F120</f>
        <v>2</v>
      </c>
      <c r="G120" s="3">
        <f>'[1]Scheduled Trips'!G120-[2]OperatedTrips!G120</f>
        <v>0</v>
      </c>
      <c r="H120" s="3">
        <f>'[1]Scheduled Trips'!H120-[2]OperatedTrips!H120</f>
        <v>2</v>
      </c>
      <c r="I120" s="3">
        <f>'[1]Scheduled Trips'!I120-[2]OperatedTrips!I120</f>
        <v>0</v>
      </c>
      <c r="J120" s="3">
        <f>'[1]Scheduled Trips'!J120-[2]OperatedTrips!J120</f>
        <v>0</v>
      </c>
      <c r="K120" s="3">
        <f>'[1]Scheduled Trips'!K120-[2]OperatedTrips!K120</f>
        <v>4</v>
      </c>
      <c r="L120" s="3">
        <f>'[1]Scheduled Trips'!L120-[2]OperatedTrips!L120</f>
        <v>4</v>
      </c>
      <c r="M120" s="3">
        <f>'[1]Scheduled Trips'!M120-[2]OperatedTrips!M120</f>
        <v>2</v>
      </c>
      <c r="N120" s="3">
        <f>'[1]Scheduled Trips'!N120-[2]OperatedTrips!N120</f>
        <v>4</v>
      </c>
      <c r="O120" s="3">
        <f>'[1]Scheduled Trips'!O120-[2]OperatedTrips!O120</f>
        <v>6</v>
      </c>
      <c r="P120" s="3">
        <f>'[1]Scheduled Trips'!P120-[2]OperatedTrips!P120</f>
        <v>0</v>
      </c>
      <c r="Q120" s="3">
        <f>'[1]Scheduled Trips'!Q120-[2]OperatedTrips!Q120</f>
        <v>0</v>
      </c>
      <c r="R120" s="3">
        <f>'[1]Scheduled Trips'!R120-[2]OperatedTrips!R120</f>
        <v>0</v>
      </c>
      <c r="S120" s="3">
        <f>'[1]Scheduled Trips'!S120-[2]OperatedTrips!S120</f>
        <v>2</v>
      </c>
      <c r="T120" s="3">
        <f>'[1]Scheduled Trips'!T120-[2]OperatedTrips!T120</f>
        <v>2</v>
      </c>
      <c r="U120" s="3">
        <f>'[1]Scheduled Trips'!U120-[2]OperatedTrips!U120</f>
        <v>0</v>
      </c>
      <c r="V120" s="3">
        <f>'[1]Scheduled Trips'!V120-[2]OperatedTrips!V120</f>
        <v>4</v>
      </c>
      <c r="W120" s="3">
        <f>'[1]Scheduled Trips'!W120-[2]OperatedTrips!W120</f>
        <v>0</v>
      </c>
      <c r="X120" s="3">
        <f>'[1]Scheduled Trips'!X120-[2]OperatedTrips!X120</f>
        <v>0</v>
      </c>
      <c r="Y120" s="3">
        <f>'[1]Scheduled Trips'!Y120-[2]OperatedTrips!Y120</f>
        <v>0</v>
      </c>
      <c r="Z120" s="3">
        <f>'[1]Scheduled Trips'!Z120-[2]OperatedTrips!Z120</f>
        <v>0</v>
      </c>
      <c r="AA120" s="3">
        <f>'[1]Scheduled Trips'!AA120-[2]OperatedTrips!AA120</f>
        <v>0</v>
      </c>
      <c r="AB120" s="3">
        <f>'[1]Scheduled Trips'!AB120-[2]OperatedTrips!AB120</f>
        <v>2</v>
      </c>
      <c r="AC120" s="3">
        <f>'[1]Scheduled Trips'!AC120-[2]OperatedTrips!AC120</f>
        <v>2</v>
      </c>
      <c r="AD120" s="3">
        <f>'[1]Scheduled Trips'!AD120-[2]OperatedTrips!AD120</f>
        <v>0</v>
      </c>
      <c r="AE120" s="3">
        <f>'[1]Scheduled Trips'!AE120-[2]OperatedTrips!AE120</f>
        <v>0</v>
      </c>
      <c r="AF120" s="3">
        <f>'[1]Scheduled Trips'!AF120-[2]OperatedTrips!AF120</f>
        <v>0</v>
      </c>
    </row>
    <row r="121" spans="1:32" x14ac:dyDescent="0.25">
      <c r="A121" s="1">
        <v>850</v>
      </c>
      <c r="B121" s="2" t="s">
        <v>1</v>
      </c>
      <c r="C121" s="3">
        <f>'[1]Scheduled Trips'!C121-[2]OperatedTrips!C121</f>
        <v>0</v>
      </c>
      <c r="D121" s="3">
        <f>'[1]Scheduled Trips'!D121-[2]OperatedTrips!D121</f>
        <v>2</v>
      </c>
      <c r="E121" s="3">
        <f>'[1]Scheduled Trips'!E121-[2]OperatedTrips!E121</f>
        <v>0</v>
      </c>
      <c r="F121" s="3">
        <f>'[1]Scheduled Trips'!F121-[2]OperatedTrips!F121</f>
        <v>1</v>
      </c>
      <c r="G121" s="3">
        <f>'[1]Scheduled Trips'!G121-[2]OperatedTrips!G121</f>
        <v>2</v>
      </c>
      <c r="H121" s="3">
        <f>'[1]Scheduled Trips'!H121-[2]OperatedTrips!H121</f>
        <v>1</v>
      </c>
      <c r="I121" s="3">
        <f>'[1]Scheduled Trips'!I121-[2]OperatedTrips!I121</f>
        <v>0</v>
      </c>
      <c r="J121" s="3">
        <f>'[1]Scheduled Trips'!J121-[2]OperatedTrips!J121</f>
        <v>0</v>
      </c>
      <c r="K121" s="3">
        <f>'[1]Scheduled Trips'!K121-[2]OperatedTrips!K121</f>
        <v>1</v>
      </c>
      <c r="L121" s="3">
        <f>'[1]Scheduled Trips'!L121-[2]OperatedTrips!L121</f>
        <v>2</v>
      </c>
      <c r="M121" s="3">
        <f>'[1]Scheduled Trips'!M121-[2]OperatedTrips!M121</f>
        <v>3</v>
      </c>
      <c r="N121" s="3">
        <f>'[1]Scheduled Trips'!N121-[2]OperatedTrips!N121</f>
        <v>2</v>
      </c>
      <c r="O121" s="3">
        <f>'[1]Scheduled Trips'!O121-[2]OperatedTrips!O121</f>
        <v>2</v>
      </c>
      <c r="P121" s="3">
        <f>'[1]Scheduled Trips'!P121-[2]OperatedTrips!P121</f>
        <v>0</v>
      </c>
      <c r="Q121" s="3">
        <f>'[1]Scheduled Trips'!Q121-[2]OperatedTrips!Q121</f>
        <v>0</v>
      </c>
      <c r="R121" s="3">
        <f>'[1]Scheduled Trips'!R121-[2]OperatedTrips!R121</f>
        <v>4</v>
      </c>
      <c r="S121" s="3">
        <f>'[1]Scheduled Trips'!S121-[2]OperatedTrips!S121</f>
        <v>1</v>
      </c>
      <c r="T121" s="3">
        <f>'[1]Scheduled Trips'!T121-[2]OperatedTrips!T121</f>
        <v>1</v>
      </c>
      <c r="U121" s="3">
        <f>'[1]Scheduled Trips'!U121-[2]OperatedTrips!U121</f>
        <v>1</v>
      </c>
      <c r="V121" s="3">
        <f>'[1]Scheduled Trips'!V121-[2]OperatedTrips!V121</f>
        <v>1</v>
      </c>
      <c r="W121" s="3">
        <f>'[1]Scheduled Trips'!W121-[2]OperatedTrips!W121</f>
        <v>0</v>
      </c>
      <c r="X121" s="3">
        <f>'[1]Scheduled Trips'!X121-[2]OperatedTrips!X121</f>
        <v>0</v>
      </c>
      <c r="Y121" s="3">
        <f>'[1]Scheduled Trips'!Y121-[2]OperatedTrips!Y121</f>
        <v>0</v>
      </c>
      <c r="Z121" s="3">
        <f>'[1]Scheduled Trips'!Z121-[2]OperatedTrips!Z121</f>
        <v>0</v>
      </c>
      <c r="AA121" s="3">
        <f>'[1]Scheduled Trips'!AA121-[2]OperatedTrips!AA121</f>
        <v>1</v>
      </c>
      <c r="AB121" s="3">
        <f>'[1]Scheduled Trips'!AB121-[2]OperatedTrips!AB121</f>
        <v>2</v>
      </c>
      <c r="AC121" s="3">
        <f>'[1]Scheduled Trips'!AC121-[2]OperatedTrips!AC121</f>
        <v>3</v>
      </c>
      <c r="AD121" s="3">
        <f>'[1]Scheduled Trips'!AD121-[2]OperatedTrips!AD121</f>
        <v>0</v>
      </c>
      <c r="AE121" s="3">
        <f>'[1]Scheduled Trips'!AE121-[2]OperatedTrips!AE121</f>
        <v>0</v>
      </c>
      <c r="AF121" s="3">
        <f>'[1]Scheduled Trips'!AF121-[2]OperatedTrips!AF121</f>
        <v>4</v>
      </c>
    </row>
    <row r="122" spans="1:32" x14ac:dyDescent="0.25">
      <c r="A122" s="1">
        <v>851</v>
      </c>
      <c r="B122" s="2" t="s">
        <v>1</v>
      </c>
      <c r="C122" s="3">
        <f>'[1]Scheduled Trips'!C122-[2]OperatedTrips!C122</f>
        <v>0</v>
      </c>
      <c r="D122" s="3">
        <f>'[1]Scheduled Trips'!D122-[2]OperatedTrips!D122</f>
        <v>0</v>
      </c>
      <c r="E122" s="3">
        <f>'[1]Scheduled Trips'!E122-[2]OperatedTrips!E122</f>
        <v>1</v>
      </c>
      <c r="F122" s="3">
        <f>'[1]Scheduled Trips'!F122-[2]OperatedTrips!F122</f>
        <v>0</v>
      </c>
      <c r="G122" s="3">
        <f>'[1]Scheduled Trips'!G122-[2]OperatedTrips!G122</f>
        <v>0</v>
      </c>
      <c r="H122" s="3">
        <f>'[1]Scheduled Trips'!H122-[2]OperatedTrips!H122</f>
        <v>0</v>
      </c>
      <c r="I122" s="3">
        <f>'[1]Scheduled Trips'!I122-[2]OperatedTrips!I122</f>
        <v>0</v>
      </c>
      <c r="J122" s="3">
        <f>'[1]Scheduled Trips'!J122-[2]OperatedTrips!J122</f>
        <v>0</v>
      </c>
      <c r="K122" s="3">
        <f>'[1]Scheduled Trips'!K122-[2]OperatedTrips!K122</f>
        <v>2</v>
      </c>
      <c r="L122" s="3">
        <f>'[1]Scheduled Trips'!L122-[2]OperatedTrips!L122</f>
        <v>0</v>
      </c>
      <c r="M122" s="3">
        <f>'[1]Scheduled Trips'!M122-[2]OperatedTrips!M122</f>
        <v>2</v>
      </c>
      <c r="N122" s="3">
        <f>'[1]Scheduled Trips'!N122-[2]OperatedTrips!N122</f>
        <v>0</v>
      </c>
      <c r="O122" s="3">
        <f>'[1]Scheduled Trips'!O122-[2]OperatedTrips!O122</f>
        <v>0</v>
      </c>
      <c r="P122" s="3">
        <f>'[1]Scheduled Trips'!P122-[2]OperatedTrips!P122</f>
        <v>0</v>
      </c>
      <c r="Q122" s="3">
        <f>'[1]Scheduled Trips'!Q122-[2]OperatedTrips!Q122</f>
        <v>0</v>
      </c>
      <c r="R122" s="3">
        <f>'[1]Scheduled Trips'!R122-[2]OperatedTrips!R122</f>
        <v>1</v>
      </c>
      <c r="S122" s="3">
        <f>'[1]Scheduled Trips'!S122-[2]OperatedTrips!S122</f>
        <v>1</v>
      </c>
      <c r="T122" s="3">
        <f>'[1]Scheduled Trips'!T122-[2]OperatedTrips!T122</f>
        <v>1</v>
      </c>
      <c r="U122" s="3">
        <f>'[1]Scheduled Trips'!U122-[2]OperatedTrips!U122</f>
        <v>0</v>
      </c>
      <c r="V122" s="3">
        <f>'[1]Scheduled Trips'!V122-[2]OperatedTrips!V122</f>
        <v>0</v>
      </c>
      <c r="W122" s="3">
        <f>'[1]Scheduled Trips'!W122-[2]OperatedTrips!W122</f>
        <v>0</v>
      </c>
      <c r="X122" s="3">
        <f>'[1]Scheduled Trips'!X122-[2]OperatedTrips!X122</f>
        <v>0</v>
      </c>
      <c r="Y122" s="3">
        <f>'[1]Scheduled Trips'!Y122-[2]OperatedTrips!Y122</f>
        <v>0</v>
      </c>
      <c r="Z122" s="3">
        <f>'[1]Scheduled Trips'!Z122-[2]OperatedTrips!Z122</f>
        <v>1</v>
      </c>
      <c r="AA122" s="3">
        <f>'[1]Scheduled Trips'!AA122-[2]OperatedTrips!AA122</f>
        <v>1</v>
      </c>
      <c r="AB122" s="3">
        <f>'[1]Scheduled Trips'!AB122-[2]OperatedTrips!AB122</f>
        <v>0</v>
      </c>
      <c r="AC122" s="3">
        <f>'[1]Scheduled Trips'!AC122-[2]OperatedTrips!AC122</f>
        <v>0</v>
      </c>
      <c r="AD122" s="3">
        <f>'[1]Scheduled Trips'!AD122-[2]OperatedTrips!AD122</f>
        <v>0</v>
      </c>
      <c r="AE122" s="3">
        <f>'[1]Scheduled Trips'!AE122-[2]OperatedTrips!AE122</f>
        <v>0</v>
      </c>
      <c r="AF122" s="3">
        <f>'[1]Scheduled Trips'!AF122-[2]OperatedTrips!AF122</f>
        <v>0</v>
      </c>
    </row>
    <row r="123" spans="1:32" x14ac:dyDescent="0.25">
      <c r="A123" s="1">
        <v>855</v>
      </c>
      <c r="B123" s="2" t="s">
        <v>1</v>
      </c>
      <c r="C123" s="3">
        <f>'[1]Scheduled Trips'!C123-[2]OperatedTrips!C123</f>
        <v>0</v>
      </c>
      <c r="D123" s="3">
        <f>'[1]Scheduled Trips'!D123-[2]OperatedTrips!D123</f>
        <v>1</v>
      </c>
      <c r="E123" s="3">
        <f>'[1]Scheduled Trips'!E123-[2]OperatedTrips!E123</f>
        <v>0</v>
      </c>
      <c r="F123" s="3">
        <f>'[1]Scheduled Trips'!F123-[2]OperatedTrips!F123</f>
        <v>2</v>
      </c>
      <c r="G123" s="3">
        <f>'[1]Scheduled Trips'!G123-[2]OperatedTrips!G123</f>
        <v>1</v>
      </c>
      <c r="H123" s="3">
        <f>'[1]Scheduled Trips'!H123-[2]OperatedTrips!H123</f>
        <v>2</v>
      </c>
      <c r="I123" s="3">
        <f>'[1]Scheduled Trips'!I123-[2]OperatedTrips!I123</f>
        <v>0</v>
      </c>
      <c r="J123" s="3">
        <f>'[1]Scheduled Trips'!J123-[2]OperatedTrips!J123</f>
        <v>0</v>
      </c>
      <c r="K123" s="3">
        <f>'[1]Scheduled Trips'!K123-[2]OperatedTrips!K123</f>
        <v>1</v>
      </c>
      <c r="L123" s="3">
        <f>'[1]Scheduled Trips'!L123-[2]OperatedTrips!L123</f>
        <v>0</v>
      </c>
      <c r="M123" s="3">
        <f>'[1]Scheduled Trips'!M123-[2]OperatedTrips!M123</f>
        <v>0</v>
      </c>
      <c r="N123" s="3">
        <f>'[1]Scheduled Trips'!N123-[2]OperatedTrips!N123</f>
        <v>2</v>
      </c>
      <c r="O123" s="3">
        <f>'[1]Scheduled Trips'!O123-[2]OperatedTrips!O123</f>
        <v>1</v>
      </c>
      <c r="P123" s="3">
        <f>'[1]Scheduled Trips'!P123-[2]OperatedTrips!P123</f>
        <v>0</v>
      </c>
      <c r="Q123" s="3">
        <f>'[1]Scheduled Trips'!Q123-[2]OperatedTrips!Q123</f>
        <v>0</v>
      </c>
      <c r="R123" s="3">
        <f>'[1]Scheduled Trips'!R123-[2]OperatedTrips!R123</f>
        <v>0</v>
      </c>
      <c r="S123" s="3">
        <f>'[1]Scheduled Trips'!S123-[2]OperatedTrips!S123</f>
        <v>1</v>
      </c>
      <c r="T123" s="3">
        <f>'[1]Scheduled Trips'!T123-[2]OperatedTrips!T123</f>
        <v>0</v>
      </c>
      <c r="U123" s="3">
        <f>'[1]Scheduled Trips'!U123-[2]OperatedTrips!U123</f>
        <v>0</v>
      </c>
      <c r="V123" s="3">
        <f>'[1]Scheduled Trips'!V123-[2]OperatedTrips!V123</f>
        <v>0</v>
      </c>
      <c r="W123" s="3">
        <f>'[1]Scheduled Trips'!W123-[2]OperatedTrips!W123</f>
        <v>0</v>
      </c>
      <c r="X123" s="3">
        <f>'[1]Scheduled Trips'!X123-[2]OperatedTrips!X123</f>
        <v>0</v>
      </c>
      <c r="Y123" s="3">
        <f>'[1]Scheduled Trips'!Y123-[2]OperatedTrips!Y123</f>
        <v>1</v>
      </c>
      <c r="Z123" s="3">
        <f>'[1]Scheduled Trips'!Z123-[2]OperatedTrips!Z123</f>
        <v>0</v>
      </c>
      <c r="AA123" s="3">
        <f>'[1]Scheduled Trips'!AA123-[2]OperatedTrips!AA123</f>
        <v>1</v>
      </c>
      <c r="AB123" s="3">
        <f>'[1]Scheduled Trips'!AB123-[2]OperatedTrips!AB123</f>
        <v>1</v>
      </c>
      <c r="AC123" s="3">
        <f>'[1]Scheduled Trips'!AC123-[2]OperatedTrips!AC123</f>
        <v>3</v>
      </c>
      <c r="AD123" s="3">
        <f>'[1]Scheduled Trips'!AD123-[2]OperatedTrips!AD123</f>
        <v>0</v>
      </c>
      <c r="AE123" s="3">
        <f>'[1]Scheduled Trips'!AE123-[2]OperatedTrips!AE123</f>
        <v>0</v>
      </c>
      <c r="AF123" s="3">
        <f>'[1]Scheduled Trips'!AF123-[2]OperatedTrips!AF123</f>
        <v>1</v>
      </c>
    </row>
    <row r="124" spans="1:32" x14ac:dyDescent="0.25">
      <c r="A124">
        <v>890</v>
      </c>
      <c r="B124" s="2" t="s">
        <v>1</v>
      </c>
      <c r="C124" s="3">
        <f>'[1]Scheduled Trips'!C124-[2]OperatedTrips!C124</f>
        <v>0</v>
      </c>
      <c r="D124" s="3">
        <f>'[1]Scheduled Trips'!D124-[2]OperatedTrips!D124</f>
        <v>0</v>
      </c>
      <c r="E124" s="3">
        <f>'[1]Scheduled Trips'!E124-[2]OperatedTrips!E124</f>
        <v>0</v>
      </c>
      <c r="F124" s="3">
        <f>'[1]Scheduled Trips'!F124-[2]OperatedTrips!F124</f>
        <v>0</v>
      </c>
      <c r="G124" s="3">
        <f>'[1]Scheduled Trips'!G124-[2]OperatedTrips!G124</f>
        <v>0</v>
      </c>
      <c r="H124" s="3">
        <f>'[1]Scheduled Trips'!H124-[2]OperatedTrips!H124</f>
        <v>0</v>
      </c>
      <c r="I124" s="3">
        <f>'[1]Scheduled Trips'!I124-[2]OperatedTrips!I124</f>
        <v>0</v>
      </c>
      <c r="J124" s="3">
        <f>'[1]Scheduled Trips'!J124-[2]OperatedTrips!J124</f>
        <v>0</v>
      </c>
      <c r="K124" s="3">
        <f>'[1]Scheduled Trips'!K124-[2]OperatedTrips!K124</f>
        <v>0</v>
      </c>
      <c r="L124" s="3">
        <f>'[1]Scheduled Trips'!L124-[2]OperatedTrips!L124</f>
        <v>0</v>
      </c>
      <c r="M124" s="3">
        <f>'[1]Scheduled Trips'!M124-[2]OperatedTrips!M124</f>
        <v>0</v>
      </c>
      <c r="N124" s="3">
        <f>'[1]Scheduled Trips'!N124-[2]OperatedTrips!N124</f>
        <v>0</v>
      </c>
      <c r="O124" s="3">
        <f>'[1]Scheduled Trips'!O124-[2]OperatedTrips!O124</f>
        <v>0</v>
      </c>
      <c r="P124" s="3">
        <f>'[1]Scheduled Trips'!P124-[2]OperatedTrips!P124</f>
        <v>0</v>
      </c>
      <c r="Q124" s="3">
        <f>'[1]Scheduled Trips'!Q124-[2]OperatedTrips!Q124</f>
        <v>0</v>
      </c>
      <c r="R124" s="3">
        <f>'[1]Scheduled Trips'!R124-[2]OperatedTrips!R124</f>
        <v>0</v>
      </c>
      <c r="S124" s="3">
        <f>'[1]Scheduled Trips'!S124-[2]OperatedTrips!S124</f>
        <v>1</v>
      </c>
      <c r="T124" s="3">
        <f>'[1]Scheduled Trips'!T124-[2]OperatedTrips!T124</f>
        <v>0</v>
      </c>
      <c r="U124" s="3">
        <f>'[1]Scheduled Trips'!U124-[2]OperatedTrips!U124</f>
        <v>0</v>
      </c>
      <c r="V124" s="3">
        <f>'[1]Scheduled Trips'!V124-[2]OperatedTrips!V124</f>
        <v>0</v>
      </c>
      <c r="W124" s="3">
        <f>'[1]Scheduled Trips'!W124-[2]OperatedTrips!W124</f>
        <v>0</v>
      </c>
      <c r="X124" s="3">
        <f>'[1]Scheduled Trips'!X124-[2]OperatedTrips!X124</f>
        <v>0</v>
      </c>
      <c r="Y124" s="3">
        <f>'[1]Scheduled Trips'!Y124-[2]OperatedTrips!Y124</f>
        <v>0</v>
      </c>
      <c r="Z124" s="3">
        <f>'[1]Scheduled Trips'!Z124-[2]OperatedTrips!Z124</f>
        <v>2</v>
      </c>
      <c r="AA124" s="3">
        <f>'[1]Scheduled Trips'!AA124-[2]OperatedTrips!AA124</f>
        <v>0</v>
      </c>
      <c r="AB124" s="3">
        <f>'[1]Scheduled Trips'!AB124-[2]OperatedTrips!AB124</f>
        <v>0</v>
      </c>
      <c r="AC124" s="3">
        <f>'[1]Scheduled Trips'!AC124-[2]OperatedTrips!AC124</f>
        <v>1</v>
      </c>
      <c r="AD124" s="3">
        <f>'[1]Scheduled Trips'!AD124-[2]OperatedTrips!AD124</f>
        <v>0</v>
      </c>
      <c r="AE124" s="3">
        <f>'[1]Scheduled Trips'!AE124-[2]OperatedTrips!AE124</f>
        <v>0</v>
      </c>
      <c r="AF124" s="3">
        <f>'[1]Scheduled Trips'!AF124-[2]OperatedTrips!AF124</f>
        <v>0</v>
      </c>
    </row>
  </sheetData>
  <phoneticPr fontId="2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2024-04-02T01:47:51Z</dcterms:created>
  <dcterms:modified xsi:type="dcterms:W3CDTF">2025-08-21T19:12:15Z</dcterms:modified>
</cp:coreProperties>
</file>