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6 June\Final Reports\"/>
    </mc:Choice>
  </mc:AlternateContent>
  <xr:revisionPtr revIDLastSave="0" documentId="13_ncr:1_{8C49E963-2988-4769-83A5-73D5B658E73D}" xr6:coauthVersionLast="47" xr6:coauthVersionMax="47" xr10:uidLastSave="{00000000-0000-0000-0000-000000000000}"/>
  <bookViews>
    <workbookView xWindow="-19310" yWindow="-110" windowWidth="19420" windowHeight="10560" xr2:uid="{5474737B-B749-4B02-8784-7FD40789E0F5}"/>
  </bookViews>
  <sheets>
    <sheet name="Overa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Q4" i="1"/>
  <c r="Y4" i="1"/>
  <c r="P9" i="1"/>
  <c r="Q9" i="1"/>
  <c r="Y9" i="1"/>
  <c r="AD9" i="1"/>
  <c r="I9" i="1"/>
  <c r="M9" i="1"/>
  <c r="U9" i="1"/>
  <c r="V9" i="1"/>
  <c r="AE9" i="1"/>
  <c r="D9" i="1"/>
  <c r="L9" i="1"/>
  <c r="T9" i="1"/>
  <c r="AB9" i="1"/>
  <c r="X9" i="1" l="1"/>
  <c r="H9" i="1"/>
  <c r="Z4" i="1"/>
  <c r="R4" i="1"/>
  <c r="J4" i="1"/>
  <c r="H4" i="1"/>
  <c r="P4" i="1"/>
  <c r="X4" i="1"/>
  <c r="G9" i="1"/>
  <c r="N9" i="1"/>
  <c r="F9" i="1"/>
  <c r="AE4" i="1"/>
  <c r="W4" i="1"/>
  <c r="O4" i="1"/>
  <c r="G4" i="1"/>
  <c r="W9" i="1"/>
  <c r="AC9" i="1"/>
  <c r="E9" i="1"/>
  <c r="AA9" i="1"/>
  <c r="S9" i="1"/>
  <c r="K9" i="1"/>
  <c r="C9" i="1"/>
  <c r="AD4" i="1"/>
  <c r="V4" i="1"/>
  <c r="N4" i="1"/>
  <c r="F4" i="1"/>
  <c r="Z9" i="1"/>
  <c r="R9" i="1"/>
  <c r="J9" i="1"/>
  <c r="AC4" i="1"/>
  <c r="U4" i="1"/>
  <c r="M4" i="1"/>
  <c r="E4" i="1"/>
  <c r="AB4" i="1"/>
  <c r="T4" i="1"/>
  <c r="L4" i="1"/>
  <c r="D4" i="1"/>
  <c r="O9" i="1"/>
  <c r="AA4" i="1"/>
  <c r="S4" i="1"/>
  <c r="K4" i="1"/>
  <c r="C4" i="1"/>
  <c r="B4" i="1"/>
  <c r="B9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<sst xmlns="http://schemas.openxmlformats.org/spreadsheetml/2006/main" count="6" uniqueCount="6">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</sst>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10" fontId="0" fillId="0" borderId="0" xfId="0" applyNumberFormat="1"/>
    <xf numFmtId="10" fontId="4" fillId="2" borderId="0" xfId="0" applyNumberFormat="1" applyFont="1" applyFill="1" applyAlignment="1">
      <alignment vertical="center" wrapText="1"/>
    </xf>
    <xf numFmtId="3" fontId="0" fillId="2" borderId="0" xfId="0" applyNumberFormat="1" applyFill="1"/>
    <xf numFmtId="3" fontId="0" fillId="0" borderId="0" xfId="0" applyNumberFormat="1"/>
    <xf numFmtId="4" fontId="5" fillId="0" borderId="0" xfId="0" applyNumberFormat="1" applyFont="1" applyAlignment="1">
      <alignment vertical="center" wrapText="1"/>
    </xf>
    <xf numFmtId="4" fontId="4" fillId="2" borderId="0" xfId="0" applyNumberFormat="1" applyFont="1" applyFill="1" applyAlignment="1">
      <alignment vertical="center" wrapText="1"/>
    </xf>
    <xf numFmtId="10" fontId="0" fillId="2" borderId="0" xfId="0" applyNumberForma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E9"/>
  <sheetViews>
    <sheetView tabSelected="1" workbookViewId="0"/>
  </sheetViews>
  <sheetFormatPr defaultRowHeight="14.5" x14ac:dyDescent="0.35"/>
  <cols>
    <col min="1" max="1" width="42" customWidth="1"/>
    <col min="2" max="30" width="11.453125" bestFit="1" customWidth="1"/>
    <col min="31" max="31" width="9.453125" bestFit="1" customWidth="1"/>
  </cols>
  <sheetData>
    <row r="1" spans="1:31" x14ac:dyDescent="0.35">
      <c r="B1" s="1">
        <v>45444</v>
      </c>
      <c r="C1" s="1">
        <v>45445</v>
      </c>
      <c r="D1" s="1">
        <v>45446</v>
      </c>
      <c r="E1" s="1">
        <v>45447</v>
      </c>
      <c r="F1" s="1">
        <v>45448</v>
      </c>
      <c r="G1" s="1">
        <v>45449</v>
      </c>
      <c r="H1" s="1">
        <v>45450</v>
      </c>
      <c r="I1" s="1">
        <v>45451</v>
      </c>
      <c r="J1" s="1">
        <v>45452</v>
      </c>
      <c r="K1" s="1">
        <v>45453</v>
      </c>
      <c r="L1" s="1">
        <v>45454</v>
      </c>
      <c r="M1" s="1">
        <v>45455</v>
      </c>
      <c r="N1" s="1">
        <v>45456</v>
      </c>
      <c r="O1" s="1">
        <v>45457</v>
      </c>
      <c r="P1" s="1">
        <v>45458</v>
      </c>
      <c r="Q1" s="1">
        <v>45459</v>
      </c>
      <c r="R1" s="1">
        <v>45460</v>
      </c>
      <c r="S1" s="1">
        <v>45461</v>
      </c>
      <c r="T1" s="1">
        <v>45462</v>
      </c>
      <c r="U1" s="1">
        <v>45463</v>
      </c>
      <c r="V1" s="1">
        <v>45464</v>
      </c>
      <c r="W1" s="1">
        <v>45465</v>
      </c>
      <c r="X1" s="1">
        <v>45466</v>
      </c>
      <c r="Y1" s="1">
        <v>45467</v>
      </c>
      <c r="Z1" s="1">
        <v>45468</v>
      </c>
      <c r="AA1" s="1">
        <v>45469</v>
      </c>
      <c r="AB1" s="1">
        <v>45470</v>
      </c>
      <c r="AC1" s="1">
        <v>45471</v>
      </c>
      <c r="AD1" s="1">
        <v>45472</v>
      </c>
      <c r="AE1" s="1">
        <v>45473</v>
      </c>
    </row>
    <row r="2" spans="1:31" x14ac:dyDescent="0.35">
      <c r="A2" s="2" t="s">
        <v>0</v>
      </c>
      <c r="B2" s="6">
        <v>3565</v>
      </c>
      <c r="C2" s="6">
        <v>1852</v>
      </c>
      <c r="D2" s="6">
        <v>6150</v>
      </c>
      <c r="E2" s="6">
        <v>6158</v>
      </c>
      <c r="F2" s="6">
        <v>6158</v>
      </c>
      <c r="G2" s="6">
        <v>6158</v>
      </c>
      <c r="H2" s="6">
        <v>6157</v>
      </c>
      <c r="I2" s="6">
        <v>3626</v>
      </c>
      <c r="J2" s="6">
        <v>1852</v>
      </c>
      <c r="K2" s="6">
        <v>6150</v>
      </c>
      <c r="L2" s="6">
        <v>6158</v>
      </c>
      <c r="M2" s="6">
        <v>6158</v>
      </c>
      <c r="N2" s="6">
        <v>6158</v>
      </c>
      <c r="O2" s="6">
        <v>6157</v>
      </c>
      <c r="P2" s="6">
        <v>3626</v>
      </c>
      <c r="Q2" s="6">
        <v>1852</v>
      </c>
      <c r="R2" s="6">
        <v>6150</v>
      </c>
      <c r="S2" s="6">
        <v>6158</v>
      </c>
      <c r="T2" s="6">
        <v>6158</v>
      </c>
      <c r="U2" s="6">
        <v>6158</v>
      </c>
      <c r="V2" s="6">
        <v>6157</v>
      </c>
      <c r="W2" s="6">
        <v>3626</v>
      </c>
      <c r="X2" s="6">
        <v>1852</v>
      </c>
      <c r="Y2" s="6">
        <v>6150</v>
      </c>
      <c r="Z2" s="6">
        <v>6158</v>
      </c>
      <c r="AA2" s="6">
        <v>6158</v>
      </c>
      <c r="AB2" s="6">
        <v>6158</v>
      </c>
      <c r="AC2" s="6">
        <v>6157</v>
      </c>
      <c r="AD2" s="6">
        <v>3626</v>
      </c>
      <c r="AE2" s="6">
        <v>1852</v>
      </c>
    </row>
    <row r="3" spans="1:31" x14ac:dyDescent="0.35">
      <c r="A3" s="3" t="s">
        <v>1</v>
      </c>
      <c r="B3" s="7">
        <v>3478</v>
      </c>
      <c r="C3" s="7">
        <v>1712</v>
      </c>
      <c r="D3" s="7">
        <v>5876</v>
      </c>
      <c r="E3" s="7">
        <v>5832</v>
      </c>
      <c r="F3" s="7">
        <v>5843</v>
      </c>
      <c r="G3" s="7">
        <v>5842</v>
      </c>
      <c r="H3" s="7">
        <v>5834</v>
      </c>
      <c r="I3" s="7">
        <v>3462</v>
      </c>
      <c r="J3" s="7">
        <v>1746</v>
      </c>
      <c r="K3" s="7">
        <v>5929</v>
      </c>
      <c r="L3" s="7">
        <v>5918</v>
      </c>
      <c r="M3" s="7">
        <v>5837</v>
      </c>
      <c r="N3" s="7">
        <v>5870</v>
      </c>
      <c r="O3" s="7">
        <v>5811</v>
      </c>
      <c r="P3" s="7">
        <v>3439</v>
      </c>
      <c r="Q3" s="7">
        <v>1758</v>
      </c>
      <c r="R3" s="7">
        <v>5816</v>
      </c>
      <c r="S3" s="7">
        <v>5868</v>
      </c>
      <c r="T3" s="7">
        <v>5886</v>
      </c>
      <c r="U3" s="7">
        <v>5872</v>
      </c>
      <c r="V3" s="7">
        <v>5891</v>
      </c>
      <c r="W3" s="7">
        <v>3481</v>
      </c>
      <c r="X3" s="7">
        <v>1757</v>
      </c>
      <c r="Y3" s="7">
        <v>5884</v>
      </c>
      <c r="Z3" s="7">
        <v>5884</v>
      </c>
      <c r="AA3" s="7">
        <v>5881</v>
      </c>
      <c r="AB3" s="7">
        <v>5918</v>
      </c>
      <c r="AC3" s="7">
        <v>5847</v>
      </c>
      <c r="AD3" s="7">
        <v>3511</v>
      </c>
      <c r="AE3" s="7">
        <v>1758</v>
      </c>
    </row>
    <row r="4" spans="1:31" ht="29" x14ac:dyDescent="0.35">
      <c r="A4" s="2" t="s">
        <v>2</v>
      </c>
      <c r="B4" s="10">
        <f>B3/B2</f>
        <v>0.97559607293127626</v>
      </c>
      <c r="C4" s="10">
        <f t="shared" ref="C4:AE4" si="0">C3/C2</f>
        <v>0.9244060475161987</v>
      </c>
      <c r="D4" s="10">
        <f t="shared" si="0"/>
        <v>0.95544715447154471</v>
      </c>
      <c r="E4" s="10">
        <f t="shared" si="0"/>
        <v>0.94706073400454693</v>
      </c>
      <c r="F4" s="10">
        <f t="shared" si="0"/>
        <v>0.94884702825592726</v>
      </c>
      <c r="G4" s="10">
        <f t="shared" si="0"/>
        <v>0.94868463786943813</v>
      </c>
      <c r="H4" s="10">
        <f t="shared" si="0"/>
        <v>0.94753938606464183</v>
      </c>
      <c r="I4" s="10">
        <f t="shared" si="0"/>
        <v>0.95477109762824053</v>
      </c>
      <c r="J4" s="10">
        <f t="shared" si="0"/>
        <v>0.94276457883369336</v>
      </c>
      <c r="K4" s="10">
        <f t="shared" si="0"/>
        <v>0.96406504065040655</v>
      </c>
      <c r="L4" s="10">
        <f t="shared" si="0"/>
        <v>0.96102630724261129</v>
      </c>
      <c r="M4" s="10">
        <f t="shared" si="0"/>
        <v>0.94787268593699248</v>
      </c>
      <c r="N4" s="10">
        <f t="shared" si="0"/>
        <v>0.95323156869113346</v>
      </c>
      <c r="O4" s="10">
        <f t="shared" si="0"/>
        <v>0.94380380055221702</v>
      </c>
      <c r="P4" s="10">
        <f t="shared" si="0"/>
        <v>0.94842801985659131</v>
      </c>
      <c r="Q4" s="10">
        <f t="shared" si="0"/>
        <v>0.94924406047516197</v>
      </c>
      <c r="R4" s="10">
        <f t="shared" si="0"/>
        <v>0.94569105691056909</v>
      </c>
      <c r="S4" s="10">
        <f t="shared" si="0"/>
        <v>0.9529067879181552</v>
      </c>
      <c r="T4" s="10">
        <f t="shared" si="0"/>
        <v>0.95582981487495944</v>
      </c>
      <c r="U4" s="10">
        <f t="shared" si="0"/>
        <v>0.95355634946411172</v>
      </c>
      <c r="V4" s="10">
        <f t="shared" si="0"/>
        <v>0.95679714146499917</v>
      </c>
      <c r="W4" s="10">
        <f t="shared" si="0"/>
        <v>0.96001103143960287</v>
      </c>
      <c r="X4" s="10">
        <f t="shared" si="0"/>
        <v>0.94870410367170621</v>
      </c>
      <c r="Y4" s="10">
        <f t="shared" si="0"/>
        <v>0.95674796747967483</v>
      </c>
      <c r="Z4" s="10">
        <f t="shared" si="0"/>
        <v>0.95550503410198118</v>
      </c>
      <c r="AA4" s="10">
        <f t="shared" si="0"/>
        <v>0.95501786294251378</v>
      </c>
      <c r="AB4" s="10">
        <f t="shared" si="0"/>
        <v>0.96102630724261129</v>
      </c>
      <c r="AC4" s="10">
        <f t="shared" si="0"/>
        <v>0.94965080396296897</v>
      </c>
      <c r="AD4" s="10">
        <f t="shared" si="0"/>
        <v>0.96828461114175401</v>
      </c>
      <c r="AE4" s="10">
        <f t="shared" si="0"/>
        <v>0.94924406047516197</v>
      </c>
    </row>
    <row r="5" spans="1:31" x14ac:dyDescent="0.3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1" x14ac:dyDescent="0.35">
      <c r="B6" s="1">
        <v>45444</v>
      </c>
      <c r="C6" s="1">
        <v>45445</v>
      </c>
      <c r="D6" s="1">
        <v>45446</v>
      </c>
      <c r="E6" s="1">
        <v>45447</v>
      </c>
      <c r="F6" s="1">
        <v>45448</v>
      </c>
      <c r="G6" s="1">
        <v>45449</v>
      </c>
      <c r="H6" s="1">
        <v>45450</v>
      </c>
      <c r="I6" s="1">
        <v>45451</v>
      </c>
      <c r="J6" s="1">
        <v>45452</v>
      </c>
      <c r="K6" s="1">
        <v>45453</v>
      </c>
      <c r="L6" s="1">
        <v>45454</v>
      </c>
      <c r="M6" s="1">
        <v>45455</v>
      </c>
      <c r="N6" s="1">
        <v>45456</v>
      </c>
      <c r="O6" s="1">
        <v>45457</v>
      </c>
      <c r="P6" s="1">
        <v>45458</v>
      </c>
      <c r="Q6" s="1">
        <v>45459</v>
      </c>
      <c r="R6" s="1">
        <v>45460</v>
      </c>
      <c r="S6" s="1">
        <v>45461</v>
      </c>
      <c r="T6" s="1">
        <v>45462</v>
      </c>
      <c r="U6" s="1">
        <v>45463</v>
      </c>
      <c r="V6" s="1">
        <v>45464</v>
      </c>
      <c r="W6" s="1">
        <v>45465</v>
      </c>
      <c r="X6" s="1">
        <v>45466</v>
      </c>
      <c r="Y6" s="1">
        <v>45467</v>
      </c>
      <c r="Z6" s="1">
        <v>45468</v>
      </c>
      <c r="AA6" s="1">
        <v>45469</v>
      </c>
      <c r="AB6" s="1">
        <v>45470</v>
      </c>
      <c r="AC6" s="1">
        <v>45471</v>
      </c>
      <c r="AD6" s="1">
        <v>45472</v>
      </c>
      <c r="AE6" s="1">
        <v>45473</v>
      </c>
    </row>
    <row r="7" spans="1:31" x14ac:dyDescent="0.35">
      <c r="A7" s="2" t="s">
        <v>3</v>
      </c>
      <c r="B7" s="9">
        <v>40310.470000000016</v>
      </c>
      <c r="C7" s="9">
        <v>20291.239999999994</v>
      </c>
      <c r="D7" s="9">
        <v>74777.160000000018</v>
      </c>
      <c r="E7" s="9">
        <v>74886.45</v>
      </c>
      <c r="F7" s="9">
        <v>74886.45</v>
      </c>
      <c r="G7" s="9">
        <v>74886.45</v>
      </c>
      <c r="H7" s="9">
        <v>74872.58</v>
      </c>
      <c r="I7" s="9">
        <v>40932.780000000013</v>
      </c>
      <c r="J7" s="9">
        <v>20291.239999999994</v>
      </c>
      <c r="K7" s="9">
        <v>74777.160000000018</v>
      </c>
      <c r="L7" s="9">
        <v>74886.45</v>
      </c>
      <c r="M7" s="9">
        <v>74886.45</v>
      </c>
      <c r="N7" s="9">
        <v>74886.45</v>
      </c>
      <c r="O7" s="9">
        <v>74872.58</v>
      </c>
      <c r="P7" s="9">
        <v>40932.780000000013</v>
      </c>
      <c r="Q7" s="9">
        <v>20291.239999999994</v>
      </c>
      <c r="R7" s="9">
        <v>74777.160000000018</v>
      </c>
      <c r="S7" s="9">
        <v>74886.45</v>
      </c>
      <c r="T7" s="9">
        <v>74886.45</v>
      </c>
      <c r="U7" s="9">
        <v>74886.45</v>
      </c>
      <c r="V7" s="9">
        <v>74872.58</v>
      </c>
      <c r="W7" s="9">
        <v>40932.780000000013</v>
      </c>
      <c r="X7" s="9">
        <v>20291.239999999994</v>
      </c>
      <c r="Y7" s="9">
        <v>74777.160000000018</v>
      </c>
      <c r="Z7" s="9">
        <v>74886.45</v>
      </c>
      <c r="AA7" s="9">
        <v>74886.45</v>
      </c>
      <c r="AB7" s="9">
        <v>74886.45</v>
      </c>
      <c r="AC7" s="9">
        <v>74872.58</v>
      </c>
      <c r="AD7" s="9">
        <v>40932.780000000013</v>
      </c>
      <c r="AE7" s="9">
        <v>20291.239999999994</v>
      </c>
    </row>
    <row r="8" spans="1:31" x14ac:dyDescent="0.35">
      <c r="A8" s="3" t="s">
        <v>4</v>
      </c>
      <c r="B8" s="8">
        <v>39419.434763303776</v>
      </c>
      <c r="C8" s="8">
        <v>18683.460731845909</v>
      </c>
      <c r="D8" s="8">
        <v>70851.439142217379</v>
      </c>
      <c r="E8" s="8">
        <v>70506.033487823428</v>
      </c>
      <c r="F8" s="8">
        <v>70538.578641731016</v>
      </c>
      <c r="G8" s="8">
        <v>70533.272198518651</v>
      </c>
      <c r="H8" s="8">
        <v>70630.696661415655</v>
      </c>
      <c r="I8" s="8">
        <v>39032.067751857816</v>
      </c>
      <c r="J8" s="8">
        <v>19113.197888867897</v>
      </c>
      <c r="K8" s="8">
        <v>71544.349136875069</v>
      </c>
      <c r="L8" s="8">
        <v>71582.902914266771</v>
      </c>
      <c r="M8" s="8">
        <v>70762.126410151206</v>
      </c>
      <c r="N8" s="8">
        <v>71461.246646277461</v>
      </c>
      <c r="O8" s="8">
        <v>70834.078071591226</v>
      </c>
      <c r="P8" s="8">
        <v>38463.166188961193</v>
      </c>
      <c r="Q8" s="8">
        <v>19097.793913824931</v>
      </c>
      <c r="R8" s="8">
        <v>70390.172170168269</v>
      </c>
      <c r="S8" s="8">
        <v>71604.387302659234</v>
      </c>
      <c r="T8" s="8">
        <v>71017.788580896624</v>
      </c>
      <c r="U8" s="8">
        <v>71199.700293398608</v>
      </c>
      <c r="V8" s="8">
        <v>71574.034611694864</v>
      </c>
      <c r="W8" s="8">
        <v>39113.093815003165</v>
      </c>
      <c r="X8" s="8">
        <v>19399.98919707198</v>
      </c>
      <c r="Y8" s="8">
        <v>71306.914333606735</v>
      </c>
      <c r="Z8" s="8">
        <v>71547.383725974505</v>
      </c>
      <c r="AA8" s="8">
        <v>71853.135959233943</v>
      </c>
      <c r="AB8" s="8">
        <v>71698.149086804246</v>
      </c>
      <c r="AC8" s="8">
        <v>71140.29342435149</v>
      </c>
      <c r="AD8" s="8">
        <v>39756.267145575061</v>
      </c>
      <c r="AE8" s="8">
        <v>19416.797249577205</v>
      </c>
    </row>
    <row r="9" spans="1:31" ht="29" x14ac:dyDescent="0.35">
      <c r="A9" s="2" t="s">
        <v>5</v>
      </c>
      <c r="B9" s="5">
        <f>B8/B7</f>
        <v>0.97789568723221931</v>
      </c>
      <c r="C9" s="5">
        <f t="shared" ref="C9:AE9" si="1">C8/C7</f>
        <v>0.92076485871962066</v>
      </c>
      <c r="D9" s="5">
        <f t="shared" si="1"/>
        <v>0.94750107040996689</v>
      </c>
      <c r="E9" s="5">
        <f t="shared" si="1"/>
        <v>0.9415058864163468</v>
      </c>
      <c r="F9" s="5">
        <f t="shared" si="1"/>
        <v>0.94194047977612794</v>
      </c>
      <c r="G9" s="5">
        <f t="shared" si="1"/>
        <v>0.94186961991813811</v>
      </c>
      <c r="H9" s="5">
        <f t="shared" si="1"/>
        <v>0.94334530293220364</v>
      </c>
      <c r="I9" s="5">
        <f t="shared" si="1"/>
        <v>0.95356503398639925</v>
      </c>
      <c r="J9" s="5">
        <f t="shared" si="1"/>
        <v>0.94194331587758573</v>
      </c>
      <c r="K9" s="5">
        <f t="shared" si="1"/>
        <v>0.95676740246453662</v>
      </c>
      <c r="L9" s="5">
        <f t="shared" si="1"/>
        <v>0.95588591680159463</v>
      </c>
      <c r="M9" s="5">
        <f t="shared" si="1"/>
        <v>0.94492563621524595</v>
      </c>
      <c r="N9" s="5">
        <f t="shared" si="1"/>
        <v>0.95426137367010266</v>
      </c>
      <c r="O9" s="5">
        <f t="shared" si="1"/>
        <v>0.94606166999442554</v>
      </c>
      <c r="P9" s="5">
        <f t="shared" si="1"/>
        <v>0.93966659945796938</v>
      </c>
      <c r="Q9" s="5">
        <f t="shared" si="1"/>
        <v>0.94118417178176084</v>
      </c>
      <c r="R9" s="5">
        <f t="shared" si="1"/>
        <v>0.94133251610743507</v>
      </c>
      <c r="S9" s="5">
        <f t="shared" si="1"/>
        <v>0.95617280966929585</v>
      </c>
      <c r="T9" s="5">
        <f t="shared" si="1"/>
        <v>0.94833963395109033</v>
      </c>
      <c r="U9" s="5">
        <f t="shared" si="1"/>
        <v>0.95076880121034724</v>
      </c>
      <c r="V9" s="5">
        <f t="shared" si="1"/>
        <v>0.95594454754590885</v>
      </c>
      <c r="W9" s="5">
        <f t="shared" si="1"/>
        <v>0.95554452482834429</v>
      </c>
      <c r="X9" s="5">
        <f t="shared" si="1"/>
        <v>0.95607706562398287</v>
      </c>
      <c r="Y9" s="5">
        <f t="shared" si="1"/>
        <v>0.95359217083942105</v>
      </c>
      <c r="Z9" s="5">
        <f t="shared" si="1"/>
        <v>0.95541160952314486</v>
      </c>
      <c r="AA9" s="5">
        <f t="shared" si="1"/>
        <v>0.95949448744377586</v>
      </c>
      <c r="AB9" s="5">
        <f t="shared" si="1"/>
        <v>0.9574248623990621</v>
      </c>
      <c r="AC9" s="5">
        <f t="shared" si="1"/>
        <v>0.95015148969557994</v>
      </c>
      <c r="AD9" s="5">
        <f t="shared" si="1"/>
        <v>0.97125744074981102</v>
      </c>
      <c r="AE9" s="5">
        <f t="shared" si="1"/>
        <v>0.95690540595731011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2024-04-02T01:34:10Z</dcterms:created>
  <dcterms:modified xsi:type="dcterms:W3CDTF">2024-09-20T20:23:20Z</dcterms:modified>
</cp:coreProperties>
</file>